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11760"/>
  </bookViews>
  <sheets>
    <sheet name="прайс" sheetId="1" r:id="rId1"/>
  </sheets>
  <definedNames>
    <definedName name="_xlnm._FilterDatabase" localSheetId="0" hidden="1">прайс!$A$2:$U$455</definedName>
    <definedName name="_xlnm.Print_Titles" localSheetId="0">прайс!$1:$2</definedName>
    <definedName name="_xlnm.Print_Area" localSheetId="0">прайс!$A$1:$J$455</definedName>
  </definedNames>
  <calcPr calcId="145621" refMode="R1C1"/>
</workbook>
</file>

<file path=xl/sharedStrings.xml><?xml version="1.0" encoding="utf-8"?>
<sst xmlns="http://schemas.openxmlformats.org/spreadsheetml/2006/main" count="1158" uniqueCount="621">
  <si>
    <t>Артикул</t>
  </si>
  <si>
    <t>КУХОННЫЕ ИНСТРУМЕНТЫ</t>
  </si>
  <si>
    <t>СТОЛОВЫЕ ПРИБОРЫ</t>
  </si>
  <si>
    <t>Упаковка</t>
  </si>
  <si>
    <t>Масса, кг</t>
  </si>
  <si>
    <t>Объем, куб.м</t>
  </si>
  <si>
    <t>ЁМКОСТИ ДЛЯ ХРАНЕНИЯ</t>
  </si>
  <si>
    <t>КУХОННЫЕ НОЖИ</t>
  </si>
  <si>
    <t>НАПЛИТНАЯ ПОСУДА ИЗ НЕРЖАВЕЮЩЕЙ СТАЛИ</t>
  </si>
  <si>
    <t>ФОРМЫ ДЛЯ ВЫПЕЧКИ</t>
  </si>
  <si>
    <t>ПРИХВАТКИ И ПОДСТАВКИ ПОД ГОРЯЧЕЕ</t>
  </si>
  <si>
    <t>*овальная сковорода</t>
  </si>
  <si>
    <t>Сковорода с антипригарным покрытием и съемной ручкой, 28 см, NADOBA, серия PAVLA</t>
  </si>
  <si>
    <t xml:space="preserve"> Товар</t>
  </si>
  <si>
    <t>Описание</t>
  </si>
  <si>
    <t>Корпус из литого алюминия. 5-слойное антипригарное покрытие Pfluon  на основе структуры гранита. Покрытие без PFOA, полностью безопасно. Допустимо использование металлических инструментов. Съемная ненагревающаяся ручка из бакелита. Для всех типов плит. Гарантия 5 лет</t>
  </si>
  <si>
    <t>Сковорода с антипригарным покрытием и съемной ручкой, 26 см, NADOBA, серия PAVLA</t>
  </si>
  <si>
    <t>Глубокая сковорода с антипригарным покрытием и съемной ручкой, 28 см, NADOBA, серия PAVLA</t>
  </si>
  <si>
    <t>28 см</t>
  </si>
  <si>
    <t>26 см</t>
  </si>
  <si>
    <t>24 см</t>
  </si>
  <si>
    <t>20 см</t>
  </si>
  <si>
    <t>гриль</t>
  </si>
  <si>
    <t>Силиконовый обод для плотного прилегания крышки. Удобная ненагревающаяся арома-ручка с силиконовым покрытием, предотвращающим выскальзывание,для постепенного добав-ления приправ в процессе приготовления.Прочное закаленное стекло с отверстием для выпуска пара. Гарантия 5 лет.</t>
  </si>
  <si>
    <t>Стеклянная крышка с силиконовым ободом, 26 см, NADOBA, серия NATA</t>
  </si>
  <si>
    <t>Стеклянная крышка с силиконовым ободом, 20 см, NADOBA, серия NATA</t>
  </si>
  <si>
    <t>Корпус из литого алюминия. 5-слойное антипригарное покрытие ILAG Granitec с минералами. Покрытие без PFOA, полностью безопасно. Допустимо использование металлических инструментов. Ненагревающаяся ручка "Софт-тач". Для всех типов плит. Гарантия 5 лет.</t>
  </si>
  <si>
    <t>Сковорода с антипригарным покрытием, 28 см, NADOBA, серия GRANIA</t>
  </si>
  <si>
    <t>Ковш с антипригарным покрытием, 16 см/1,5 л, NADOBA, серия GRANIA</t>
  </si>
  <si>
    <t>Кастрюля с антипригарным покрытием, 
20 см/2,4 л, NADOBA, серия GRANIA</t>
  </si>
  <si>
    <t>Кастрюля с антипригарным покрытием, 
24 см/4,2 л, NADOBA, серия GRANIA</t>
  </si>
  <si>
    <t>Сковорода-гриль с антипригарным покрытием, 28х28 см, NADOBA, серия GRANIA</t>
  </si>
  <si>
    <t>Сковорода с антипригарным покрытием, 20 см, NADOBA, серия GRANIA</t>
  </si>
  <si>
    <t>Сковорода с антипригарным покрытием, 24 см, NADOBA, серия GRANIA</t>
  </si>
  <si>
    <t>Сковорода с антипригарным покрытием, 26 см, NADOBA, серия GRANIA</t>
  </si>
  <si>
    <t>блинная</t>
  </si>
  <si>
    <t>4,2 л</t>
  </si>
  <si>
    <t>2,4 л</t>
  </si>
  <si>
    <t>1,5 л</t>
  </si>
  <si>
    <t>Силиконовый обод для плотного прилегания крышки. Удобная ненагревающаяся ручка с силиконовым покрытием, предотвращающим выскальзывание. Ручка - подставка для инструментов.Прочное закаленное стекло с отверстием для выпуска пара. Гарантия 5 лет.</t>
  </si>
  <si>
    <t>Стеклянная крышка с силиконовым ободом, 28 см, NADOBA, серия FINA</t>
  </si>
  <si>
    <t>Стеклянная крышка с силиконовым ободом, 24 см, NADOBA, серия FINA</t>
  </si>
  <si>
    <t>Стеклянная крышка с силиконовым ободом, 26 см, NADOBA, серия FINA</t>
  </si>
  <si>
    <t>Тип</t>
  </si>
  <si>
    <t>Штрих-код EAN-13</t>
  </si>
  <si>
    <t>PAVLA</t>
  </si>
  <si>
    <t>Штук в уп.</t>
  </si>
  <si>
    <t>GRANIA</t>
  </si>
  <si>
    <t>Корпус из литого алюминия. 4-слойное антипригарное покрытие ILAG Ultimate с минералами. Допустимо использование металлических инструментов. Термо-индикатор. Ненагревающаяся бакелитовая ручка. Для всех типов плит. Гарантия 5 лет.</t>
  </si>
  <si>
    <t>Сковорода-вок с антипригарным покрытием и съёмной ручкой, 28 см, NADOBA, серия VILMA</t>
  </si>
  <si>
    <t>Сковорода-гриль для рыбы с антипригарным покрытием и съёмной ручкой, 34x23 см, NADOBA, серия VILMA</t>
  </si>
  <si>
    <t>Сковорода-гриль с антипригарным покрытием и съёмной ручкой, 26х26 см, NADOBA, серия VILMA</t>
  </si>
  <si>
    <t>Сковорода с антипригарным покрытием и съёмной ручкой, 24 см, NADOBA, серия VILMA</t>
  </si>
  <si>
    <t>VILMA</t>
  </si>
  <si>
    <t>MINERALICA</t>
  </si>
  <si>
    <t>Корпус из литого алюминия. 5-слойное антипригарное покрытие Pfluon на основе структуры гранита, внутри и снаружи. Покрытие без PFOA, полностью безопасно. Можно использовать металлические инструменты. Ненагревающаяся ручка "Софт-тач". Для всех типов плит. Гарантия 5 лет.</t>
  </si>
  <si>
    <t>Сковорода с антипригарным покрытием, 28 см, NADOBA, серия MINERALICA</t>
  </si>
  <si>
    <t>Сковорода с антипригарным покрытием, 26 см, NADOBA, серия MINERALICA</t>
  </si>
  <si>
    <t>Сковорода-гриль с антипригарным покрытием, 28х28 см, NADOBA, серия MINERALICA</t>
  </si>
  <si>
    <t>Сковорода блинная с антипригарным покрытием, 24 см, NADOBA, серия MINERALICA</t>
  </si>
  <si>
    <t>Глубокая сковорода с антипригарным покрытием, 28 см, NADOBA, серия MINERALICA</t>
  </si>
  <si>
    <t>Глубокая сковорода с антипригарным покрытием, 24 см, NADOBA, серия MINERALICA</t>
  </si>
  <si>
    <t>Кастрюля с антипригарным покрытием, 
24 см/4,3 л, NADOBA, серия MINERALICA</t>
  </si>
  <si>
    <t>Кастрюля с антипригарным покрытием, 
20 см/2,4 л, NADOBA, серия MINERALICA</t>
  </si>
  <si>
    <t>Ковш с антипригарным покрытием, 16 см/1,5 л, NADOBA, серия MINERALICA</t>
  </si>
  <si>
    <t>Сотейник с антипригарным покрытием, с крышкой, 28 см, NADOBA, серия MINERALICA</t>
  </si>
  <si>
    <t>Силиконовый обод для плотного прилегания крышки. Удобная ненагревающаяся ручка с силиконовым покрытием, предотвращающим выскальзывание. Прочное закаленное стекло. Гарантия 5 лет.</t>
  </si>
  <si>
    <t>Стеклянная крышка с силиконовым ободом, 26 см, NADOBA, серия MINERALICA</t>
  </si>
  <si>
    <t>Стеклянная крышка с силиконовым ободом, 24 см, NADOBA, серия MINERALICA</t>
  </si>
  <si>
    <t>Стеклянная крышка с силиконовым ободом, 20 см, NADOBA, серия MINERALICA</t>
  </si>
  <si>
    <t>вок</t>
  </si>
  <si>
    <t>4,3 л</t>
  </si>
  <si>
    <t>GRETA</t>
  </si>
  <si>
    <t xml:space="preserve">Сковорода блинная с антипригарным покрытием, 24 см, NADOBA, серия GRETA
</t>
  </si>
  <si>
    <t>Сковорода с антипригарным покрытием, 28 см, NADOBA, серия GRETA</t>
  </si>
  <si>
    <t>Сковорода с антипригарным покрытием, 26 см, NADOBA, серия GRETA</t>
  </si>
  <si>
    <t>Сковорода с антипригарным покрытием, 24 см, NADOBA, серия GRETA</t>
  </si>
  <si>
    <t>Сковорода с антипригарным покрытием, 20 см, NADOBA, серия GRETA</t>
  </si>
  <si>
    <t>Сковорода-гриль с антипригарным покрытием, 28х28 см, NADOBA, серия GRETA</t>
  </si>
  <si>
    <t>Стеклянная крышка с силиконовым ободом, 28 см, NADOBA, серия GRETA</t>
  </si>
  <si>
    <t>Стеклянная крышка с силиконовым ободом, 26 см, NADOBA, серия GRETA</t>
  </si>
  <si>
    <t>Корпус из кованного алюминия. 5-слойное антипригарное покрытие POLYGO MAXXI усиленное особо прочными минералами, внутри и снаружи. Покрытие без PFOA. Можно использовать металлические инструменты. Ненагревающаяся ручка "Софт-тач". Для всех типов плит. Гарантия 5 лет.</t>
  </si>
  <si>
    <t>Сковорода с антипригарным покрытием, 24 см, NADOBA, серия KOSTA</t>
  </si>
  <si>
    <t>Глубокая сковорода с антипригарным покрытием, 28 см, NADOBA, серия KOSTA</t>
  </si>
  <si>
    <t>MARMIA</t>
  </si>
  <si>
    <t>Корпус из кованого алюминия. Прочное 5-слойное антипригарное покрытие QuanTanium на основе титана. Покрытие без PFOA, полностью безопасно. Можно использовать металлические инструменты. Ненагревающаяся ручка "Софт-тач". Для всех типов плит. Гарантия 5 лет.</t>
  </si>
  <si>
    <t>Сотейник с антипригарным покрытием, с крышкой, 28 см, NADOBA, серия MARMIA</t>
  </si>
  <si>
    <t>Ковш с антипригарным покрытием, с крышкой, 16 см/1,5 л, NADOBA, серия MARMIA</t>
  </si>
  <si>
    <t>GELA</t>
  </si>
  <si>
    <t>Прочное закаленное боросиликатное стекло. Удобная ненагревающаяся ручка с силиконовым покрытием, предотвращающим выскальзывание. Легко моется благодаря безободной конструкции. Гарантия 5 лет.</t>
  </si>
  <si>
    <t>Крышка из боросиликатного стекла, 28 см,  NADOBA, серия GELA</t>
  </si>
  <si>
    <t>Крышка из боросиликатного стекла, 26 см,  NADOBA, серия GELA</t>
  </si>
  <si>
    <t>Крышка из боросиликатного стекла, 24 см,  NADOBA, серия GELA</t>
  </si>
  <si>
    <t>Крышка из боросиликатного стекла, 20 см,  NADOBA, серия GELA</t>
  </si>
  <si>
    <t>KOSTA</t>
  </si>
  <si>
    <t>MEDENA</t>
  </si>
  <si>
    <t>Сковорода с антипригарным покрытием, 28 см, NADOBA, серия MEDENA</t>
  </si>
  <si>
    <t>Корпус из кованого алюминия. Прочное 5-слойное японское антипригарное покрытие POLYGO MAXXI, без PFOA. Внешнее покрытие под медь. Допустимо использование металлических инструментов. Ненагревающаяся ручка из нерж.стали с силиконовым покрытием. Для всех типов плит. Гарантия 5 лет.</t>
  </si>
  <si>
    <t>Сковорода с антипригарным покрытием, 20 см, NADOBA, серия MEDENA</t>
  </si>
  <si>
    <t>LOTA</t>
  </si>
  <si>
    <t>Стеклянная крышка с силиконовым ободом, 28 см, NADOBA, серия LOTA</t>
  </si>
  <si>
    <t>Силиконовый обод для плотного прилегания крышки. Удобная ручка из нержавеющей стали с силиконовым покрытием, предотвращающим выскальзывание. Прочное закаленное стекло. Гарантия 5 лет.</t>
  </si>
  <si>
    <t>Стеклянная крышка с силиконовым ободом, 26 см, NADOBA, серия LOTA</t>
  </si>
  <si>
    <t>Стеклянная крышка с силиконовым ободом, 20 см, NADOBA, серия LOTA</t>
  </si>
  <si>
    <t>Стеклянная крышка с силиконовым ободом, 24 см, NADOBA, серия LOTA</t>
  </si>
  <si>
    <t>2,3 л</t>
  </si>
  <si>
    <t>1,6 л</t>
  </si>
  <si>
    <t xml:space="preserve">Высококачественная нержавеющая сталь 18/10. Трехслойное капсульное дно. Встроенный дуршлаг на крышке и носики на корпусе. Силиконовые держатели на крышке для удобного слива. Ненагревающиеся ручки с силиконом. Маркировка литража. Для всех типов плит. Толщина стенок - 0,6 мм. Гарантия 10 лет. </t>
  </si>
  <si>
    <t>Кастрюля со стеклянной крышкой, 24 см/6,1 л,  NADOBA, серия NITA</t>
  </si>
  <si>
    <t>Кастрюля со стеклянной крышкой, 20 см/3,6 л,  NADOBA, серия NITA</t>
  </si>
  <si>
    <t>Кастрюля со стеклянной крышкой, 18 см/2,5 л,  NADOBA, серия NITA</t>
  </si>
  <si>
    <t>Ковш со стеклянной крышкой, 16 см/1,7 л,  NADOBA, серия NITA</t>
  </si>
  <si>
    <t>NITA</t>
  </si>
  <si>
    <t>6,1 л</t>
  </si>
  <si>
    <t>3,6 л</t>
  </si>
  <si>
    <t>2,5 л</t>
  </si>
  <si>
    <t>1,7 л</t>
  </si>
  <si>
    <t>набор</t>
  </si>
  <si>
    <t>Высококачественная нержавеющая сталь 18/10. Трехслойное капсульное дно. Эффектные ненагревающиеся ручки из бакелита с древесной текстурой и покрытием софт-тач.  Маркировка литража. Для всех типов плит. Толщина стенок - 0,7 мм. Гарантия 10 лет.</t>
  </si>
  <si>
    <t>Кастрюля со стеклянной крышкой, 18 см/2,1 л, NADOBA, серия LUDVA</t>
  </si>
  <si>
    <t>Ковш со стеклянной крышкой, 16 см/1,5 л, NADOBA, серия LUDVA</t>
  </si>
  <si>
    <t>3,0 л</t>
  </si>
  <si>
    <t>2,1 л</t>
  </si>
  <si>
    <t>3,2 л</t>
  </si>
  <si>
    <t xml:space="preserve">Высококачественная нержавеющая сталь 18/10. Трехслойное капсульное дно. Встроенный дуршлаг на крышке и носики на корпусе. Удобные ненагревающиеся ручки с силиконом. Отсутствие заклёпок. Маркировка литража. Для всех типов плит. Толщина стенок - 0,7 мм. Гарантия 10 лет. </t>
  </si>
  <si>
    <t>Кастрюля со стеклянной крышкой, 18 см/2,3 л, NADOBA, серия DONA</t>
  </si>
  <si>
    <t>LUDVA</t>
  </si>
  <si>
    <t>FINA</t>
  </si>
  <si>
    <t>DONA</t>
  </si>
  <si>
    <t>OLINA</t>
  </si>
  <si>
    <t>Кастрюля со стеклянной крышкой, 24 см/6 л, NADOBA, серия OLINA</t>
  </si>
  <si>
    <t>Высококачественная нержавеющая сталь 18/10. Трехслойное капсульное дно. Силиконовое кольцо на крышке для её более плотного прилегания. Удобные ненагревающиеся ручки с силиконом. Для всех типов плит. Толщина стенок - 0,6 мм. Гарантия 10 лет.</t>
  </si>
  <si>
    <t xml:space="preserve">Кастрюля со стеклянной крышкой, 20 см/3,2 л, NADOBA, серия OLINA </t>
  </si>
  <si>
    <t xml:space="preserve">Кастрюля со стеклянной крышкой, 18 см/2,1 л, NADOBA, серия OLINA </t>
  </si>
  <si>
    <t xml:space="preserve">Ковш со стеклянной крышкой, 16 см/1,5 л, NADOBA, серия OLINA </t>
  </si>
  <si>
    <t xml:space="preserve">Сковорода со стеклянной крышкой, 24 см, NADOBA, серия OLINA </t>
  </si>
  <si>
    <t>6,0 л</t>
  </si>
  <si>
    <t>5,5 л</t>
  </si>
  <si>
    <t>2,8 л</t>
  </si>
  <si>
    <t>1,4 л</t>
  </si>
  <si>
    <t>NATA</t>
  </si>
  <si>
    <t>MARUSKA</t>
  </si>
  <si>
    <t>Высококачественная нержавеющая сталь 18/10. Трехслойное капсульное дно. Отсутствию заклёпок. Надежные складные ручки. Удобное хранение кастрюль одна в одной. Маркировка литража. Подходит для всех типов плит и духовки. Толщина стенок - 0,6 мм. Гарантия 10 лет.</t>
  </si>
  <si>
    <t>Кастрюля со стеклянной крышкой, 24 см/5,5 л, NADOBA, серия MARUSKA</t>
  </si>
  <si>
    <t>Кастрюля со стеклянной крышкой, 20 см/2,8 л, NADOBA, серия MARUSKA</t>
  </si>
  <si>
    <t>Кастрюля со стеклянной крышкой, 16 см/1,4 л, NADOBA, серия MARUSKA</t>
  </si>
  <si>
    <t>ANESA</t>
  </si>
  <si>
    <t>Высококачественная нержавеющая сталь 18/10 с термостойким покрытием. Трехслойное капсульное дно. Безопасный, громкий, широко открывающийся свисток. Эргономичная ненагревающаяся ручка с кнопкой для открывания носика. Стильный черный дизайн. Подходит для всех типов плит. Толщина стенок - 0,9 мм. Гарантия 5 лет.</t>
  </si>
  <si>
    <t>Чайник со свистком, 2,9 л, NADOBA, серия ANESA</t>
  </si>
  <si>
    <t>Чайник со свистком, 2,5 л, NADOBA, серия ANESA</t>
  </si>
  <si>
    <t>2,9 л</t>
  </si>
  <si>
    <t>VIRGA</t>
  </si>
  <si>
    <t>Высококачественная нержавеющая сталь 18/10. Трехслойное капсульное дно. Безопасный, громкий, широко открывающийся свисток. Эргономичная ненагревающаяся ручка с кнопкой для открывания носика. Подходит для всех типов плит, включая индукционные. Гарантия 5 лет.</t>
  </si>
  <si>
    <t>Чайник со свистком, 3,8 л, NADOBA, серия VIRGA</t>
  </si>
  <si>
    <t>Чайник со свистком, 2,8 л, NADOBA, серия VIRGA</t>
  </si>
  <si>
    <t>3,8 л</t>
  </si>
  <si>
    <t>BERNA</t>
  </si>
  <si>
    <t>Чайник со свистком, 3 л, NADOBA, серия BERNA</t>
  </si>
  <si>
    <t>Чайник со свистком, 2,7 л, NADOBA, серия NITA</t>
  </si>
  <si>
    <t>2,7 л</t>
  </si>
  <si>
    <t>Высококачественная углеродистая сталь с усиленным безопасным антиприграным покрытием Quantum. Расширенное дно формы облегчает украшение выпечки и ее сервировку. Рельефное дно против подгорания. Рабочая температура - до 230° С. Гарантия 3 года.</t>
  </si>
  <si>
    <t>Форма для выпечки разъемная, стальная, антипригарная, 25х6 см, NADOBA, серия RÁDA</t>
  </si>
  <si>
    <t>RADA</t>
  </si>
  <si>
    <t>Форма для 6 маффинов, стальная, антипригарная, 29,4х21х3,5 см, NADOBA, серия RÁDA</t>
  </si>
  <si>
    <t>Форма круглая для пирога, стальная, антипригарная, 32х3 см, NADOBA, серия RÁDA</t>
  </si>
  <si>
    <t>LIBA</t>
  </si>
  <si>
    <t>MILA</t>
  </si>
  <si>
    <t>Высококачественная углеродистая сталь с усиленным безопасным антиприграным покрытием Quantum. Расширенное дно формы облегчает украшение выпечки и ее сервировку. Ребра жесткости усиливают конструкцию формы. Рабочая температура - до 230° С. Гарантия 3 года.</t>
  </si>
  <si>
    <t>Форма прямоугольная, стальная, антипригарная, 37х27х5 см,NADOBA, серия LIBA</t>
  </si>
  <si>
    <t>Форма для 6 маффинов, стальная, антипригарная, 29х21х3,7 см, NADOBA, серия LIBA</t>
  </si>
  <si>
    <t>Форма для выпечки круглая, силиконовая, 28x25x6 см, NADOBA, серия MÍLA</t>
  </si>
  <si>
    <t>Высококачественный жаропрочный силикон, стандарт LFGB (Германия), не белеет. Рабочие температуры: от 40 до 230 °С. Выпечка легко вынимается и не пригорает. Формы легко моются и их удобно хранить в сложенном виде. Гарантия 5 лет.</t>
  </si>
  <si>
    <t>Форма для кекса, силиконовая, 25,5x13x7,2 см, NADOBA, серия MÍLA</t>
  </si>
  <si>
    <t>Форма для выпечки квадратная, силиконовая, 26x24x5 см, NADOBA, серия MÍLA</t>
  </si>
  <si>
    <t>Форма для 6 конических маффинов, силиконовая, 29x17x3,7 см, NADOBA, серия MÍLA</t>
  </si>
  <si>
    <t>Форма для 6 маффинов в виде цветков, силиконовая, 29x17x3,7 см, NADOBA, серия MÍLA</t>
  </si>
  <si>
    <t>Форма для 6 круглых маффинов, силиконовая, 30x18x4,3 см, NADOBA, серия MÍLA</t>
  </si>
  <si>
    <t>Форма круглая для пирога/пиццы, силиконовая, 32x28x3,3 см, NADOBA, серия MÍLA</t>
  </si>
  <si>
    <t>Форма для круглого кекса глубокая, силиконовая, 28x24x10 см, NADOBA, серия MÍLA</t>
  </si>
  <si>
    <t>Форма для круглого кекса малая, силиконовая, 22,5x23,5x10,5 см, NADOBA, серия MÍLA</t>
  </si>
  <si>
    <t>Форма для выпечки в виде цветка, силиконовая, 23x23x4,5 см, NADOBA, серия MÍLA</t>
  </si>
  <si>
    <t>Форма для порционного торта, силиконовая, 26x26x4,5 см, NADOBA, серия MÍLA</t>
  </si>
  <si>
    <t>DOBRAVA</t>
  </si>
  <si>
    <t>Высококачественный жаропрочный силикон, выдерживает до 240 °С. Ячеистая поверхность прихваток и насадок создает дополнительную воздушную прослойку, что обеспечивает максимальную теплозащиту. Гарантия 5 лет.</t>
  </si>
  <si>
    <t>Прихватка-подставка под горячее, силиконовая, NADOBA, серия DOBRAVA</t>
  </si>
  <si>
    <t>насадка</t>
  </si>
  <si>
    <t>KAROLINA</t>
  </si>
  <si>
    <t>Высокая прочность и долговечность в использовании.  Уникальный дизайн. Зеркальная полировка рабочих частей. Высококачественная нержавеющая сталь. Гарантия 5 лет.</t>
  </si>
  <si>
    <t>Венчик, NADOBA, серия KAROLINA</t>
  </si>
  <si>
    <t>Лопатка для сковороды вок, NADOBA, серия KAROLINA</t>
  </si>
  <si>
    <t>Молоток для мяса, NADOBA, серия KAROLINA</t>
  </si>
  <si>
    <t>Лопатка кондитерская, NADOBA, серия KAROLINA</t>
  </si>
  <si>
    <t>Нож для пиццы, NADOBA, серия KAROLINA</t>
  </si>
  <si>
    <t>Овощечистка с поперечным плавающим лезвием, NADOBA, серия KAROLINA</t>
  </si>
  <si>
    <t>Овощечистка с плавающим лезвием, NADOBA, серия KAROLINA</t>
  </si>
  <si>
    <t>Овощечистка многофункциональная, NADOBA, серия KAROLINA</t>
  </si>
  <si>
    <t>Консервный нож механический, NADOBA, серия KAROLINA</t>
  </si>
  <si>
    <t>Пресс для чеснока, NADOBA, серия KAROLINA</t>
  </si>
  <si>
    <t>Венчик малый, NADOBA, серия KAROLINA</t>
  </si>
  <si>
    <t>Ложка для мороженого, NADOBA, серия KAROLINA</t>
  </si>
  <si>
    <t>Нож для теста, NADOBA, серия KAROLINA</t>
  </si>
  <si>
    <t>Скребок для рыбьей чешуи, NADOBA, серия KAROLINA</t>
  </si>
  <si>
    <t>Лопатка кулинарная силиконовая, NADOBA, серия KAROLINA</t>
  </si>
  <si>
    <t>Лопатка сервировочная, NADOBA, серия KAROLINA</t>
  </si>
  <si>
    <t>Разделитель для яиц, NADOBA, серия KAROLINA</t>
  </si>
  <si>
    <t>Нож для масла фигурный, NADOBA, серия KAROLINA</t>
  </si>
  <si>
    <t>Открывалка для бутылок, NADOBA, серия KAROLINA</t>
  </si>
  <si>
    <t>Тёрка мелкая, NADOBA, серия KAROLINA</t>
  </si>
  <si>
    <t>Нож для сыра, NADOBA, серия KAROLINA</t>
  </si>
  <si>
    <t>Высокая прочность изделий. Термостойкий нейлон (210°С). Безопасно для антипригарных покрытий.
Уникальный дизайн. Гарантия 3 года.</t>
  </si>
  <si>
    <t>ANEZKA</t>
  </si>
  <si>
    <t>Лопатка кулинарная перфорированная с нейлоновым покрытием, NADOBA, серия ANEZKA</t>
  </si>
  <si>
    <t>Венчик с нейлоновым покрытием, NADOBA, серия ANEZKA</t>
  </si>
  <si>
    <t>Щипцы кулинарные с нейлоновым покрытием длинные, NADOBA, серия ANEZKA</t>
  </si>
  <si>
    <t>Вешалка для кухонных инструментов, 45 см, NADOBA, серия ANEZKA</t>
  </si>
  <si>
    <t>инстр.</t>
  </si>
  <si>
    <t>SIRENA</t>
  </si>
  <si>
    <t>UNDINA</t>
  </si>
  <si>
    <t>Консервный нож, хром, NADOBA, серия SIRENA</t>
  </si>
  <si>
    <t>Хромированный цинковый сплав. Высококачественная нержавеющая сталь. TPR-покрытие на рукоятках не позволяет выскальзывать инструментам. Гарантия 5 лет.</t>
  </si>
  <si>
    <t>Картофелемялка, NADOBA, серия 
FLAVA</t>
  </si>
  <si>
    <t>Орехокол, хром, NADOBA, серия SIRENA</t>
  </si>
  <si>
    <t>Пресс для чеснока, хром, NADOBA, серия SIRENA</t>
  </si>
  <si>
    <t>Овощечистка с плавающим лезвием, хром, NADOBA, серия SIRENA</t>
  </si>
  <si>
    <t>Открывалка для бутылок, хром, NADOBA, серия SIRENA</t>
  </si>
  <si>
    <t>Штопор хром, хром, NADOBA, серия SIRENA</t>
  </si>
  <si>
    <t>Консервный нож, матовый хром, NADOBA, серия UNDINA</t>
  </si>
  <si>
    <t>Цинковый сплав с матовым хромированием. Высококачественная нержавеющая сталь. TPR-покрытие на рукоятках не позволяет выскальзывать инструментам. Гарантия 5 лет.</t>
  </si>
  <si>
    <t>Орехокол, матовый хром, NADOBA, серия UNDINA</t>
  </si>
  <si>
    <t>Пресс для чеснока, матовый хром, NADOBA, серия UNDINA</t>
  </si>
  <si>
    <t>Овощечистка с плавающим лезвием, матовый хром, NADOBA, серия UNDINA</t>
  </si>
  <si>
    <t>Штопор, матовый хром, NADOBA, серия UNDINA</t>
  </si>
  <si>
    <t>Венчик, NADOBA, серия FLAVA</t>
  </si>
  <si>
    <t>Шумовка, NADOBA, серия FLAVA</t>
  </si>
  <si>
    <t>DANA</t>
  </si>
  <si>
    <t>Тёрка универсальная четырехсторонняя, серия SAVA</t>
  </si>
  <si>
    <t>Высота 22 см. Прорезиненная ручка. Силиконовая опора. Ножи из всококачественной нержавеющей стали с толщиной стенок 0,3 мм. Гарантия 3 года.</t>
  </si>
  <si>
    <t>Тёрка универсальная шестисторонняя, серия SAVA</t>
  </si>
  <si>
    <t>Тёрка универсальная трехсторонняя складная, серия SAVA</t>
  </si>
  <si>
    <t>Высота 21 см. Верхняя крышка с противоскользящим покрытием "софт-тач". Силиконовые противоскользящие опоры. Ножи из всококачественной нержавеющей стали с толщиной стенок 0,4 мм. Легкая мойка и удовбное хранение. Гарантия 3 года.</t>
  </si>
  <si>
    <t>SAVA</t>
  </si>
  <si>
    <t>KATLA</t>
  </si>
  <si>
    <t>URSA</t>
  </si>
  <si>
    <t>Нож разделочный, 20 см, NADOBA, серия DANA</t>
  </si>
  <si>
    <t>Нож универсальный, 12,5 см, NADOBA, серия DANA</t>
  </si>
  <si>
    <t>Нож для овощей, 9 см, NADOBA, серия DANA</t>
  </si>
  <si>
    <t>FLAVA</t>
  </si>
  <si>
    <t xml:space="preserve">Универсальный блок для ножей, бамбук, NADOBA, серия ESTA </t>
  </si>
  <si>
    <t>Новое поколение блоков для хранения ножей. Позволяет хранить любые ножи, в различном количестве и в любом порядке. Выполнен из натурального прочного дерева (бамбук). Пластиковые волокна не тупят ножи и легко моются.Гарантия 5 лет.</t>
  </si>
  <si>
    <t>ESTA</t>
  </si>
  <si>
    <t>блок</t>
  </si>
  <si>
    <t>BORGA</t>
  </si>
  <si>
    <t>Ножницы кухонные с открывалкой для бутылок, 20 см, NADOBA, серия BORGA</t>
  </si>
  <si>
    <t>Два точильных элемента с разными уровнями заточки: грубой (хромванадиевая сталь) и чистовой (керамика).
Прочный корпус из ABS-пластика. Нескользящие ручка и основание благодаря резиновым вставкам в корпусе.
Гарантия 5 лет.</t>
  </si>
  <si>
    <t>Ножеточка ручная, NADOBA, серия BORGA</t>
  </si>
  <si>
    <t>Точильный камень на основе алмазного абразива, NADOBA, серия BORGA</t>
  </si>
  <si>
    <t>Держатель для ножей магнитный, 33 см, NADOBA, серия BORGA</t>
  </si>
  <si>
    <t>Держатель для ножей магнитный, 55 см, NADOBA, серия BORGA</t>
  </si>
  <si>
    <t xml:space="preserve">
Высококачественная нержавеющая сталь. Высокая степень полировки. Устойчивы к деформациям. Гарантия 10 лет.</t>
  </si>
  <si>
    <t>STEFANIE</t>
  </si>
  <si>
    <t>VANDA</t>
  </si>
  <si>
    <t>Высококачественная нержавеющая сталь. Высокая степень полировки. Устойчивы к деформациям и воздействию любых сред, не меняют вкус блюд и долгое время сохраняют превосходный вид. Гарантия 10 лет.</t>
  </si>
  <si>
    <t>Столовая ложка, 3 шт., NADOBA, серия VANDA</t>
  </si>
  <si>
    <t>Столовая вилка, 3 шт., NADOBA, серия VANDA</t>
  </si>
  <si>
    <t>Столовый нож, 2 шт., NADOBA, серия VANDA</t>
  </si>
  <si>
    <t>Чайная ложка, 3 шт., NADOBA, серия VANDA</t>
  </si>
  <si>
    <t>KVETA</t>
  </si>
  <si>
    <t>Столовая ложка, 3 шт., NADOBA, серия KVETA</t>
  </si>
  <si>
    <t>Столовая вилка, 3 шт., NADOBA, серия KVETA</t>
  </si>
  <si>
    <t>Чайная ложка, 3 шт., NADOBA, серия KVETA</t>
  </si>
  <si>
    <t>PEVA</t>
  </si>
  <si>
    <t>Высококачественная нержавеющая сталь. Высокая степень полировки. Устойчивы к деформациям и воздействию любых сред, не меняют вкус блюд и долгое время сохраняют превосходный вид. Лазерная гравировка. Гарантия 10 лет.</t>
  </si>
  <si>
    <t>Столовый нож, 2 шт., NADOBA, серия PEVA</t>
  </si>
  <si>
    <t>VITA</t>
  </si>
  <si>
    <t>ROMANA</t>
  </si>
  <si>
    <t>Столовая ложка, 3 шт., NADOBA, серия ROMANA</t>
  </si>
  <si>
    <t>Столовая вилка, 3 шт., NADOBA, серия ROMANA</t>
  </si>
  <si>
    <t>Столовый нож, 2 шт., NADOBA, серия ROMANA</t>
  </si>
  <si>
    <t>Чайная ложка, 3 шт., NADOBA, серия ROMANA</t>
  </si>
  <si>
    <t>LENKA</t>
  </si>
  <si>
    <t>Столовый нож, 2 шт., NADOBA, серия LENKA</t>
  </si>
  <si>
    <t xml:space="preserve"> PETRA</t>
  </si>
  <si>
    <t>Три режима дозирования. Ударопрочное стекло. Гарантия 5 лет.</t>
  </si>
  <si>
    <t>TEKLA</t>
  </si>
  <si>
    <t>Ёмкость для сыпучих продуктов, 2,2 л, NADOBA, серия TEKLA</t>
  </si>
  <si>
    <t>Календарь для контроля срока годности продуктов. Прозрачное окно в крышке для хранения банок в выдвижных ящиках. Бортики на крышке позволяют без риска ставить банки друг на друга. Ударопрочное стекло. Герметичная крышка. Гарантия 5 лет.</t>
  </si>
  <si>
    <t>терка</t>
  </si>
  <si>
    <t>нож</t>
  </si>
  <si>
    <t>приборы</t>
  </si>
  <si>
    <t>емкость</t>
  </si>
  <si>
    <t>полка</t>
  </si>
  <si>
    <t xml:space="preserve">Предназначен для соединения двух штанг рейлинга под углом 90°. Высококачественная хромированная сталь. Хромо-никелевое покрытие, толщиной свыше 10 мк. Размеры: 9,2 х 9,2, Ø1,6 см. В комплект входит: соединительный угол; соединитель угла с рейлингом, 2 шт. Гарантия 5 лет. </t>
  </si>
  <si>
    <t>Нож поварской, 20 см, NADOBA, серия URSA</t>
  </si>
  <si>
    <t xml:space="preserve">Высококачественная нержавеющая сталь премиум-класса.Лезвие остаётся острым долгое время. Кованная ручка из нержавеющей стали с ABS-пластиком. Гарантия 10 лет. </t>
  </si>
  <si>
    <t xml:space="preserve">Высокопрочная хромванадиевая сталь. Бережная заточка лезвий ножей. Кованная ручка из нержавеющей стали с ABS-пластиком. Гарантия 10 лет.  </t>
  </si>
  <si>
    <t>Нож разделочный, 20 см, NADOBA, серия URSA</t>
  </si>
  <si>
    <t>Нож Сантоку, 17,5 см, NADOBA, серия URSA</t>
  </si>
  <si>
    <t>Нож для овощей,  10 см, NADOBA, серия URSA</t>
  </si>
  <si>
    <t xml:space="preserve">Нож для овощей, 10 см, NADOBA, серия RUT  
</t>
  </si>
  <si>
    <t xml:space="preserve">Высококачественная нержавеющая сталь премиум-класса. Лезвие остаётся острым очень долгое время.Кованная ручка из нержавеющей стали с нескользящим резиновым покрытием. Гарантия 10 лет. </t>
  </si>
  <si>
    <t>Нож Сантоку, 17,5 см, NADOBA, серия RUT</t>
  </si>
  <si>
    <t>Нож разделочный, 20 см, NADOBA, серия RUT</t>
  </si>
  <si>
    <t>Нож поварской, 20 см, NADOBA, серия RUT</t>
  </si>
  <si>
    <t>RUT</t>
  </si>
  <si>
    <t>MARTA</t>
  </si>
  <si>
    <t>Высококачественная нержавеющая сталь премиум-класса. Лезвие остаётся острым очень долгое время. Кованная ручка из нержавеющей стали с противоскользящей поверхностью. Гарантия 10 лет.</t>
  </si>
  <si>
    <t>Нож Сантоку, 18 см, NADOBA, серия MARTA</t>
  </si>
  <si>
    <t>BLANCA</t>
  </si>
  <si>
    <t>KEIKO</t>
  </si>
  <si>
    <t>HELGA</t>
  </si>
  <si>
    <t>JANA</t>
  </si>
  <si>
    <t>Нож поварской, 20 см, NADOBA, серия BLANCA</t>
  </si>
  <si>
    <t xml:space="preserve">Высококачественная нержавеющая сталь премиум-класса. Лезвие остаётся острым очень долгое время. Кованная ручка из нержавеющей стали с прочным ABS-пластиком. Гарантия 10 лет. </t>
  </si>
  <si>
    <t>Нож поварской, 13 см, NADOBA, серия BLANCA</t>
  </si>
  <si>
    <t>Нож Сантоку, 17,5 см, NADOBA, серия BLANCA</t>
  </si>
  <si>
    <t>Нож разделочный, 20 см, NADOBA, серия BLANCA</t>
  </si>
  <si>
    <t>Нож универсальный, 13 см, NADOBA, серия BLANCA</t>
  </si>
  <si>
    <t>Нож для овощей, 8,5 см, NADOBA, серия BLANCA</t>
  </si>
  <si>
    <t>Нож для овощей, 8 см, NADOBA, серия KEIKO</t>
  </si>
  <si>
    <t xml:space="preserve">Высококачественная нержавеющая сталь. Лезвие остаётся острым долгое время. Удобная ручка из высокопрочного пластика и нержавеющей стали. Стильный японский дизайн. Гарантия 5 лет. </t>
  </si>
  <si>
    <t>Нож Сантоку, 12,5 см, NADOBA, серия KEIKO</t>
  </si>
  <si>
    <t>Нож Сантоку с отверстиями, 17,5 см, NADOBA, серия KEIKO</t>
  </si>
  <si>
    <t>Нож поварской, 20,5 см, NADOBA, серия KEIKO</t>
  </si>
  <si>
    <t>Нож разделочный, 20,5 см, NADOBA, серия KEIKO</t>
  </si>
  <si>
    <t>Нож Тэппанъяки, 18,5 см, NADOBA, серия KEIKO</t>
  </si>
  <si>
    <t>Нож для овощей, 9 см, NADOBA, серия HELGA</t>
  </si>
  <si>
    <t>Высококачественная нержавеющая сталь. Лезвие остаётся острым очень долгое время. Эргономичная бакелитовая ручка со стальными креплениями. Гарантия 5 лет.</t>
  </si>
  <si>
    <t>Нож разделочный, 20 см, NADOBA, серия HELGA</t>
  </si>
  <si>
    <t>Нож поварской, 20 см, NADOBA, серия HELGA</t>
  </si>
  <si>
    <t>Нож поварской, 20 см, NADOBA, серия JANA</t>
  </si>
  <si>
    <t xml:space="preserve">Высококачественная нержавеющая сталь. Лезвие остаётся острым очень долгое время. Эргономичная ручка из высокопрочного пластика с противоскользящей резиновой вкладкой. Гарантия 5 лет. </t>
  </si>
  <si>
    <t>Нож для хлеба, 20 см, NADOBA, серия JANA</t>
  </si>
  <si>
    <t>Нож разделочный, 20 см, NADOBA, серия JANA</t>
  </si>
  <si>
    <t>Нож Сантоку, 17,5 см, NADOBA, серия JANA</t>
  </si>
  <si>
    <t>Нож универсальный, 12 см, NADOBA, серия JANA</t>
  </si>
  <si>
    <t>Нож для овощей, 9 см, NADOBA, серия JANA</t>
  </si>
  <si>
    <t xml:space="preserve">Набор посуды со стеклянными крышками, 6 пр., NADOBA, серия OLINA 
кастрюля со стеклянной крышкой, 24 см/6 л; 
кастрюля со стеклянной крышкой, 20 см/3,2 л; 
ковш со стеклянной крышкой, 16 см/1,5 л. </t>
  </si>
  <si>
    <t>Набор кастрюль со стеклянными крышками, 4 пр., малый, NADOBA, серия MARUSKA
кастрюля со стеклянной крышкой, 20 см/2,8 л
кастрюля со стеклянной крышкой, 16 см/1,4 л</t>
  </si>
  <si>
    <t>Набор кастрюль со стеклянными крышками, 4 пр.,  NADOBA, серия MARUSKA
кастрюля со стеклянной крышкой, 24 см/5,5 л
кастрюля со стеклянной крышкой, 20 см/2,8 л</t>
  </si>
  <si>
    <t>Набор кастрюль со стеклянными крышками, 6 пр., NADOBA, серия MARUSKA
кастрюля со стеклянной крышкой, 24 см/5,5 л
кастрюля со стеклянной крышкой, 20 см/2,8 л
кастрюля со стеклянной крышкой, 16 см/1,4 л</t>
  </si>
  <si>
    <t>Набор кухонных инструментов, 7 пр., NADOBA, серия KAROLINA
половник;      
шумовка; 
лопатка кулинарная перфорированная;
ложка кулинарная;         
венчик; 
картофелемялка;  
стенд.</t>
  </si>
  <si>
    <t>Набор кухонных инструментов с нейлоновым покрытием, 7 пр., NADOBA, серия ANEZKA
половник;      
шумовка; 
лопатка кулинарная перфорированная;
ложка кулинарная;         
ложка для спагетти; 
картофелемялка;  
стенд.</t>
  </si>
  <si>
    <t>Набор из 5 кухонных ножей, ножниц и блока для ножей с ножеточкой, NADOBA, серия URSA
нож для овощей, 10 см; 
нож универсальный, 14 см; 
нож Сантоку,17,5 см; 
нож разделочный, 20 см; 
нож поварской, 20 см; 
ножницы кухонные с открывалкой для бутылок; 
блок для ножей (гевея) c ножеточкой.</t>
  </si>
  <si>
    <t xml:space="preserve">Набор из 5 кухонных ножей, ножниц и блока для ножей с ножеточкой, NADOBA, серия RUT
нож для овощей, 10  см; 
нож универсальный, 12,5 см; 
нож разделочный, 20 см; 
нож Сантоку, 17,5 см; 
нож поварской, 20 см; 
ножницы кухонные c открывалкой для бутылок; 
блок для ножей (гевея, чёрный) c ножеточкой. </t>
  </si>
  <si>
    <t xml:space="preserve">Набор из 5 кухонных ножей с блоком, NADOBA, серия JANA
нож для овощей, 9 см; 
нож универсальный, 12 см; 
нож разделочный, 20 см; 
нож Сантоку, 17,5 см; 
нож поварской, 20 см; 
блок для ножей из натурального прочного дерева (гевея), покрытый стойкой натуральной краской. </t>
  </si>
  <si>
    <t>Набор столовых приборов, 24 пр., NADOBA, серия VITA
столовая ложка, 6 шт.;
столовая вилка, 6 шт.; 
столовый нож, 6 шт.; 
чайная ложка, 6 шт.</t>
  </si>
  <si>
    <t xml:space="preserve">Набор емкостей для специй, 13 пр., NADOBA, серия PETRA
емкость для специй, 12 шт. х 80 мл; 
подставка из хромированной стали. </t>
  </si>
  <si>
    <t xml:space="preserve">Соединительный угол 90° для рейлинга, NADOBA, серия BOZENA. Размеры: 9,2 х 9,2, Ø1,6 см. 
соединительный угол; 
соединитель угла с рейлингом, 2 шт. </t>
  </si>
  <si>
    <t>Набор инструментов, хром, 7 пр., NADOBA, серия SIRENA 
штопор;
консервный нож;
овощечистка;
пресс для чеснока;
нож для пиццы;
орехокол;
подставка из натурального дерева (гевея).</t>
  </si>
  <si>
    <t>Превосходно экономит пространство. Прочно удерживает кухонные ножи любого размера. Легко монтируется. Прочные высококачественные материалы. Гарантия 5 лет.</t>
  </si>
  <si>
    <t>Обеспечивает превосходную заточку ножей благодаря алмазному абразивному материалу (карбиду кремния).
Долговечность в работе. Высокопрочная сталь. Два уровня зернистости для грубой и чистовой заточки. Удобная для работы и хранения нескользящая подставка с крышкой. Гарантия 5 лет.</t>
  </si>
  <si>
    <t>Высококачественная нержавеющая сталь. Встроенная открывалка для пивных бутылок и бутылок с отвинчивающейся крышкой. Гарантия 5 лет.</t>
  </si>
  <si>
    <t>форма</t>
  </si>
  <si>
    <t>Сковорода с антипригарным покрытием и съемной ручкой, 24 см, NADOBA, серия PAVLA</t>
  </si>
  <si>
    <t>Набор инструментов, матовый хром, 7 пр., NADOBA, серия UNDINA
штопор;
консервный нож;
овощечистка;
пресс для чеснока;
орехокол;
открывалка для бутылок;
подставка из натурального дерева (гевея).</t>
  </si>
  <si>
    <t>DARA</t>
  </si>
  <si>
    <t>Сковорода с антипригарным покрытием, 28 см, NADOBA, серия DARA</t>
  </si>
  <si>
    <t>Сковорода с антипригарным покрытием, 26 см, NADOBA, серия DARA</t>
  </si>
  <si>
    <t>Сковорода с антипригарным покрытием, 24 см, NADOBA, серия DARA</t>
  </si>
  <si>
    <t>Сковорода с антипригарным покрытием, 20 см, NADOBA, серия DARA</t>
  </si>
  <si>
    <t>Сотейник с антипригарным покрытием, с крышкой, 28 см, NADOBA, серия DARA</t>
  </si>
  <si>
    <t>Кастрюля с антипригарным покрытием, с крышкой, 20 см/2,4 л, NADOBA, серия DARA</t>
  </si>
  <si>
    <t>Ковш с антипригарным покрытием, с крышкой, 16 см/1,4 л, NADOBA, серия DARA</t>
  </si>
  <si>
    <t>Корпус из литого алюминия. 5-слойное антипригарное покрытие Pfluon. Покрытие без PFOA, полностью безопасно. Допустимо использование металлических инструментов. Бакелитовые ненагревающиеся ручки . Посуда подходит для всех типов плит, включая индукционные. Гарантия 5 лет</t>
  </si>
  <si>
    <t>Корпус из литого алюминия.5-слойное антипригарное покрытие Pfluon. Покрытие без PFOA, полностью безопасно. Допустимо использование металлических инструментов. Cъёмные силиконовые накладки на ручки позволяют использовать кастрюлю и сотейник в духовке. Посуда подходит для всех типов плит, включая индукционные.  Крышка из прочного закаленного стекла с силиконовым ободом. Гарантия 5 лет.</t>
  </si>
  <si>
    <t>SILVA</t>
  </si>
  <si>
    <t>Сковорода с антипригарным покрытием, 24 см, NADOBA, серия SILVA</t>
  </si>
  <si>
    <t>Корпус из кованого алюминия. 5-слойное антипригарное покрытие ELEGANT не содержит PFOA, полностью безопасно. Можно использовать металлические инструменты. Литая ручка из нержавеющей стали позволяет использовать посуду в духовке. Для всех типов плит, вкл. индукционные. Гарантия 5 лет.</t>
  </si>
  <si>
    <t>VLASTA</t>
  </si>
  <si>
    <t>GUSTA</t>
  </si>
  <si>
    <t>Сковорода с антипригарным покрытием и съёмной ручкой, 28 см, NADOBA, серия GUSTA</t>
  </si>
  <si>
    <t>Сковорода с антипригарным покрытием и съёмной ручкой, 26 см, NADOBA, серия GUSTA</t>
  </si>
  <si>
    <t>Сковорода с антипригарным покрытием и съёмной ручкой, 24 см, NADOBA, серия GUSTA</t>
  </si>
  <si>
    <t>Стеклянная крышка с силиконовым ободом, 28 см, NADOBA, серия GUSTA</t>
  </si>
  <si>
    <t>Стеклянная крышка с силиконовым ободом, 26 см, NADOBA, серия GUSTA</t>
  </si>
  <si>
    <t>Стеклянная крышка с силиконовым ободом, 24 см, NADOBA, серия GUSTA</t>
  </si>
  <si>
    <t>Стеклянная крышка с силиконовым ободом, 20 см, NADOBA, серия GUSTA</t>
  </si>
  <si>
    <t>Силиконовый обод для плотного прилегания крышки. Удобная ненагревающаяся  бакелитовая ручка с покрытием "Софт-тач", предотвращающим выскальзывание. Прочное закаленное стекло. Гарантия 5 лет.</t>
  </si>
  <si>
    <t>Чайник со свистком, 3 л, NADOBA, серия ZELDA</t>
  </si>
  <si>
    <t>ZELDA</t>
  </si>
  <si>
    <t>Высококачественная нержавеющая сталь 18/10. Трехслойное капсульное дно. Безопасный, громкий, широко открывающийся свисток. Эргономичная ненагревающаяся ручка с кнопкой для открывания носика.Подходит для всех типов плит. Толщина стенок - 0,7 мм. Гарантия 5 лет.</t>
  </si>
  <si>
    <t>термос</t>
  </si>
  <si>
    <t>Термос с 2 чашками, 1 л, NADOBA, серия ALBA</t>
  </si>
  <si>
    <t>Термофляга, 0,7 л, NADOBA, серия ALBA</t>
  </si>
  <si>
    <t>ALBA</t>
  </si>
  <si>
    <t>ПОСУДА ДЛЯ НАПИТКОВ</t>
  </si>
  <si>
    <t xml:space="preserve">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Удобный клапан для наливания фиксируется в открытом положении. Корпус из высококачественной нержавеющей стали с матовым декоративным покрытием. Крышка - чашка и дополнительная чашка из пищевого пластика. Гарантия 5 лет.</t>
  </si>
  <si>
    <t xml:space="preserve">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Удобный клапан для наливания фиксируется в открытом положении. Корпус из высококачественной нержавеющей стали с матовым декоративным покрытием. Крышка - чашка из пищевого пластика. Гарантия 5 лет.</t>
  </si>
  <si>
    <t xml:space="preserve">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Корпус из высококачественной нержавеющей стали с матовым декоративным покрытием.  Стальная ручка для удобного открывания и ношения. Гарантия 5 лет.</t>
  </si>
  <si>
    <t>GVEN</t>
  </si>
  <si>
    <t>Термос, 0,7 л, NADOBA, серия GVEN</t>
  </si>
  <si>
    <t>Термос с 2 чашками, 1 л, NADOBA, серия GVEN</t>
  </si>
  <si>
    <t>Термофляга, 0,7 л, NADOBA, серия GVEN</t>
  </si>
  <si>
    <t xml:space="preserve">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Удобный клапан для наливания фиксируется в открытом положении. Корпус из высококачественной нержавеющей стали с декоративным покрытием. Крышка - чашка из пищевого пластика. Гарантия 5 лет.</t>
  </si>
  <si>
    <t xml:space="preserve">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Удобный клапан для наливания фиксируется в открытом положении. Корпус из высококачественной нержавеющей стали с декоративным покрытием. Крышка - чашка и дополнительная чашка из пищевого пластика. Гарантия 5 лет.</t>
  </si>
  <si>
    <t xml:space="preserve">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Корпус из высококачественной нержавеющей стали с декоративным покрытием.  Стальная ручка для удобного открывания и ношения. Гарантия 5 лет.</t>
  </si>
  <si>
    <t>HORTA</t>
  </si>
  <si>
    <t>Нож разделочный, 20 см, NADOBA, серия HORTA</t>
  </si>
  <si>
    <t>Нож Сантоку, 17,5 см, NADOBA, серия HORTA</t>
  </si>
  <si>
    <t>Нож для овощей, 9 см, NADOBA, серия HORTA</t>
  </si>
  <si>
    <t>Ножи изготовлены из высококачественной нержавеющей стали премиум класса. Лезвия остаются острыми долгое время. Ручки выполнены из кованной нержавеющей стали и водостойкого древесно-полимерного композита Pakkawood. Гарантия 10 лет.</t>
  </si>
  <si>
    <t>Ножи изготовлены из высококачественной нержавеющей стали премиум класса. Лезвия остаются острыми долгое время. Специальное покрытие на лезвии ножей с объёмным тиснением.  Кованная ручка из нержавеющей стали с нескользящим резиновым покрытием. Гарантия 10 лет.</t>
  </si>
  <si>
    <t>Нож поварской, 20 см, NADOBA, серия VLASTA</t>
  </si>
  <si>
    <t xml:space="preserve">Ножи изготовлены из высококачественной нержавеющей стали, благодаря высокому содержанию углерода и специальной термообработке обладают высокой твердостью (52- 54 HRC) и коррозионной и износостойкостью.Специальный пластик ручки легко моется. Гарантия 5 лет. </t>
  </si>
  <si>
    <t>Ножеточка с присоской, NADOBA, серия BORGA</t>
  </si>
  <si>
    <t>Ножеточка ручная складная, NADOBA, серия BORGA</t>
  </si>
  <si>
    <t>Три точильных элемента с разными уровнями заточки: грубой (хромванадиевая сталь) и чистовой (керамика). Прочный складной корпус из ABS-пластика. Нескользящие ручка и основание благодаря резиновым вставкам в корпусе. Гарантия 5 лет.</t>
  </si>
  <si>
    <t>Два точильных элемента с разными уровнями заточки: грубой (хромванадиевая сталь) и чистовой (керамика). Прочный корпус из ABS-пластика, оснащенный присоской, обеспечивает удобство при заточке.  Гарантия 5 лет.</t>
  </si>
  <si>
    <t>Нож универсальный, 14 см, NADOBA, серия URSA</t>
  </si>
  <si>
    <t>Лопатка универсальная, NADOBA, серия KAROLINA</t>
  </si>
  <si>
    <t>Сковорода с антипригарным покрытием, 28 см, NADOBA, серия SEDA</t>
  </si>
  <si>
    <t>Сковорода с антипригарным покрытием, 26 см, NADOBA, серия SEDA</t>
  </si>
  <si>
    <t>Сковорода с антипригарным покрытием, 24 см, NADOBA, серия SEDA</t>
  </si>
  <si>
    <t>Сковорода с антипригарным покрытием, 20 см, NADOBA, серия SEDA</t>
  </si>
  <si>
    <t>SEDA</t>
  </si>
  <si>
    <t>NORA</t>
  </si>
  <si>
    <t>Сковорода с антипригарным покрытием, 28 см, NADOBA, серия NORA</t>
  </si>
  <si>
    <t>Сковорода с антипригарным покрытием, 26 см, NADOBA, серия NORA</t>
  </si>
  <si>
    <t>Сковорода с антипригарным покрытием, 24 см, NADOBA, серия NORA</t>
  </si>
  <si>
    <t>KRYSTOF</t>
  </si>
  <si>
    <t>Френч-пресс 1 л, NADOBA, серия KRYSTOF</t>
  </si>
  <si>
    <t>Френч-пресс 0,6 л, NADOBA, серия KRYSTOF</t>
  </si>
  <si>
    <t>френч-пресс</t>
  </si>
  <si>
    <t>Френч-прессы серии Kryštof имеют колбу, выполненую из жаропрочного боросиликатного стекла.Прочный подстаканник из нержавеющей стали с пластиковой подставкой обеспечивает дополнительную термоизоляцию и предохраняет колбу от повреждений. Многослойная система фильтрации френч-прессов выполнена из высококачественной нержавеющей стали 18/10. Удобная ручка с покрытием "Софт-тач" не нагревается и не выскальзывает из рук. Разборная конструкция изделий и системы фильтрации облегчают легкий и качественный уход. В комплекте предусмотрена мерная ложка 7г для точной дозировки продуктов. Гарантия на френч-прессы серии Kryštof 3 года.</t>
  </si>
  <si>
    <t>Корпус из литого алюминия.  Прочное антипригарное покрытие 5-слойного антипригарного покрытия ILAG Ultimate, усиленного минералами, что обуславливает исключительно долгий срок службы изделий при ежедневном использовании. Допустимо использование металлических инструментов.Ручки выполнены из материалов, предотвращающих их выскальзывание из рук, не нагреваются. Посуда подходит для всех типов плит, включая индукционные.Гарантия на алюминиевую посуду серии Nóra 5 лет.</t>
  </si>
  <si>
    <t>Посуда серии Šedá изготовлена из кованого алюминия с использованием особо прочного 5-слойного антипригарного покрытия QuanTanium от компании Whitford. Благодаря наличию титана в формуле покрытия, оно обладает очень высокими показателями износостойкости, что позволяет использовать посуду каждый день в течение нескольких лет. Антипригарное покрытие QuanTanium не содержит PFOA, кадмий, свинец, а также любых других вредных веществ и полностью безопасно. Высокая прочность антипригарного покрытия позволяет использовать при приготовлении пищи неострые металлические инструменты. Массивный корпус из кованого алюминия не деформируется при нагревании и после частого использования.Технология дна FULL Induction обеспечивает равномерное распределение тепла и быстрый нагрев. Удобные бакелитовые ручки с покрытием «Софт-тач» не нагреваются и не выскальзывают из рук. Посуда подходит для всех типов плит, включая индукционные. Гарантия на алюминиевую посуду серии Šedá 5 лет.</t>
  </si>
  <si>
    <t>GERARDA</t>
  </si>
  <si>
    <t>DIVNA</t>
  </si>
  <si>
    <t>Сковорода с антипригарным покрытием, 28 см, NADOBA, серия GERARDA</t>
  </si>
  <si>
    <t>Сковорода с антипригарным покрытием, 28 см, NADOBA, серия DIVNA</t>
  </si>
  <si>
    <t>Сковорода с антипригарным покрытием, 20 см, NADOBA, серия DIVNA</t>
  </si>
  <si>
    <t>Корпус из литого алюминия.  Прочное антипригарное покрытие Ilag Ultimate. Допустимо использование металлических инструментов. Ненагревающаяся съемная бакелитовая ручка с яркой силиконовой вставкой. Посуда подходит для всех типов плит, включая индукционные. Гарантия 5 лет.</t>
  </si>
  <si>
    <t>HARUTO</t>
  </si>
  <si>
    <t>Нож Сантоку, 12,5 см, NADOBA, серия HARUTO</t>
  </si>
  <si>
    <t>Нож поварской, 20,5 см, NADOBA, серия HARUTO</t>
  </si>
  <si>
    <t>Нож разделочный, 21 см, NADOBA, серия HARUTO</t>
  </si>
  <si>
    <t>Нож универсальный, 13 см, NADOBA, серия HARUTO</t>
  </si>
  <si>
    <t>Нож Сантоку с углублениями, 17,5 см, NADOBA, серия HARUTO</t>
  </si>
  <si>
    <t>Сковорода с антипригарным покрытием, 28 см, NADOBA, серия AGATA</t>
  </si>
  <si>
    <t>Сковорода с антипригарным покрытием, 26 см, NADOBA, серия AGATA</t>
  </si>
  <si>
    <t>Сковорода с антипригарным покрытием, 24 см, NADOBA, серия AGATA</t>
  </si>
  <si>
    <t>Сковорода блинная с антипригарным покрытием, 25 см, NADOBA, серия AGATA</t>
  </si>
  <si>
    <t>Сковорода с антипригарным покрытием, 28 см, NADOBA, серия MISA</t>
  </si>
  <si>
    <t>Сковорода с антипригарным покрытием, 26 см, NADOBA, серия MISA</t>
  </si>
  <si>
    <t>Сковорода с антипригарным покрытием, 24 см, NADOBA, серия MISA</t>
  </si>
  <si>
    <t>Сковорода с антипригарным покрытием, 20 см, NADOBA, серия MISA</t>
  </si>
  <si>
    <t>Классическая черная сковорода с корпусом из кованого алюминия. Прочное 3-слойное антипригарное покрытие Xylan Plus. Покрытие без PFOA, полностью безопасно. Допустимо использование металлических инструментов. Ненагревающаяся ручка "Софт-тач". Для всех типов плит. Гарантия 5 лет.</t>
  </si>
  <si>
    <t>AGATA</t>
  </si>
  <si>
    <t>MISA</t>
  </si>
  <si>
    <t>ANA</t>
  </si>
  <si>
    <t>Набор из 3 кухонных ножей, NADOBA, серия HARUTO
нож для овощей, 9 см; 
нож универсальный, 12,5 см; 
нож Сантоку, 17,5 см.</t>
  </si>
  <si>
    <t xml:space="preserve">Высококачественная нержавеющая сталь. Лезвие остаётся острым долгое время. Удобная ручка из высокопрочного пластика и нержавеющей стали. В набор входят самые востребованные ножи серии Haruto. Состав набора: нож для овощей, серия Haruto, 9 см; нож универсальный, серия Haruto, 12,5 см; нож Сантоку, серия Haruto, 17,5 см.Стильный японский дизайн. Гарантия 5 лет. </t>
  </si>
  <si>
    <t>Многофункциональные ножницы для кухни, 23 см, NADOBA, серия BORGA</t>
  </si>
  <si>
    <t>Корпус из литого алюминия. Надежное 5-слойное антипригарное покрытие Quantanium на основе структуры гранита. Покрытие без PFOA, полностью безопасно. Допустимо использование металлических инструментов. Стильный серо-зеленый цвет. Ненагревающаяся ручка "Софт-тач". Гарантия на все изделия серии Gerarda 5 лет.</t>
  </si>
  <si>
    <t>Корпус из литого алюминия.  Прочное антипригарное покрытие Ilag Ultimate. Допустимо использование металлических инструментов. Ненагревающаяся съемная бакелитовая ручка с серой вставкой. Гарантия на все изделия серии Divna 5 лет.</t>
  </si>
  <si>
    <t>BRUNO</t>
  </si>
  <si>
    <t>Френч-пресс 0,8 л, NADOBA, серия BRUNO</t>
  </si>
  <si>
    <t>Френч-пресс 0,6 л, NADOBA, серия BRUNO</t>
  </si>
  <si>
    <t>JAKOB</t>
  </si>
  <si>
    <t>Френч-пресс 0,8 л, NADOBA, серия JAKOB</t>
  </si>
  <si>
    <t>Френч-пресс 0,6 л, NADOBA, серия JAKOB</t>
  </si>
  <si>
    <t>Френч-прессы серии Bruno имеют колбу, выполненую из жаропрочного боросиликатного стекла.Прочный подстаканник из высококачественного пластика с удобной  подставкой обеспечивает дополнительную термоизоляцию и предохраняет колбу от повреждений. Многослойная система фильтрации френч-прессов выполнена из высококачественной нержавеющей стали 18/10. Удобная ручка не нагревается и не выскальзывает из рук. Разборная конструкция изделий и системы фильтрации облегчают легкий и качественный уход. В комплекте предусмотрена мерная ложка 7г для точной дозировки продуктов. Гарантия на френч-прессы серии Bruno 3 года.</t>
  </si>
  <si>
    <t>Френч-прессы серии Jákob имеют колбу, выполненую из жаропрочного боросиликатного стекла.Прочный подстаканник из нержавеющей стали обеспечивает дополнительную термоизоляцию и предохраняет колбу от повреждений. Многослойная система фильтрации френч-прессов выполнена из высококачественной нержавеющей стали 18/10. Удобная ручка не нагревается и не выскальзывает из рук. Разборная конструкция изделий и системы фильтрации облегчают легкий и качественный уход. В комплекте предусмотрена мерная ложка 7г для точной дозировки продуктов. Гарантия на френч-прессы серии Jákob 3 года.</t>
  </si>
  <si>
    <t>IRMA</t>
  </si>
  <si>
    <t>Чайник со свистком, 3 л, NADOBA, серия IRMA</t>
  </si>
  <si>
    <t>GERDA</t>
  </si>
  <si>
    <t>Кастрюля со стеклянной крышкой, 24 см/5,5 л, NADOBA, серия GERDA</t>
  </si>
  <si>
    <t>Кастрюля со стеклянной крышкой, 20 см/3,2 л, NADOBA, серия GERDA</t>
  </si>
  <si>
    <t>Кастрюля со стеклянной крышкой, 18 см/2,1 л, NADOBA, серия GERDA</t>
  </si>
  <si>
    <t>Ковш со стеклянной крышкой, 16 см/1,5 л, NADOBA, серия GERDA</t>
  </si>
  <si>
    <t>Кастрюля со стеклянной крышкой, 24 см/5,1 л, NADOBA, серия DONA</t>
  </si>
  <si>
    <t>5,1 л</t>
  </si>
  <si>
    <t>Высококачественная нержавеющая сталь 18/10. Трехслойное капсульное дно для равномерного распределения тепла.Встроенный дуршлаг с тремя типами отверстий на крышке и носик на корпусе.Силиконовое кольцо на крышке позволяет придерживать её в процессе работы.Маркировка литража. Для всех типов плит. Толщина стенок - 0,6 мм. Гарантия 10 лет.</t>
  </si>
  <si>
    <t>Френч-пресс 1 л, NADOBA, серия ERICH</t>
  </si>
  <si>
    <t>Френч-пресс 0,6 л, NADOBA, серия ERICH</t>
  </si>
  <si>
    <t>Френч-пресс 0,35 л, NADOBA, серия ERICH</t>
  </si>
  <si>
    <t>Френч-прессы серии Erich имеют колбу, выполненую из жаропрочного боросиликатного стекла.Прочный подстаканник из нержавеющей стали обеспечивает дополнительную термоизоляцию и предохраняет колбу от повреждений. Многослойная система фильтрации френч-прессов выполнена из высококачественной нержавеющей стали 18/10. Удобная ручка не нагревается и не выскальзывает из рук. Разборная конструкция изделий и системы фильтрации облегчают легкий и качественный уход. В комплекте предусмотрена мерная ложка 7г для точной дозировки продуктов. Гарантия на френч-прессы серии Erich 3 года.</t>
  </si>
  <si>
    <t>ERICH</t>
  </si>
  <si>
    <t>Глубокая сковорода с антипригарным покрытием, 24 см, NADOBA, NADOBA, серия DARA</t>
  </si>
  <si>
    <t>22 см</t>
  </si>
  <si>
    <t>Стеклянная крышка с силиконовым ободом, 22 см, NADOBA, серия DARA</t>
  </si>
  <si>
    <t>STELA</t>
  </si>
  <si>
    <t>Термос, 0,7 л, NADOBA, серия STELA</t>
  </si>
  <si>
    <t>Термос с 2 чашками, 1 л, NADOBA, серия STELA</t>
  </si>
  <si>
    <t>Термофляга, 0,7 л, NADOBA, серия STELA</t>
  </si>
  <si>
    <t>UNA</t>
  </si>
  <si>
    <t>Нож поварской, 20 см, NADOBA, серия UNA</t>
  </si>
  <si>
    <t>Нож разделочный, 20 см, NADOBA, серия UNA</t>
  </si>
  <si>
    <t>Нож Сантоку, 17,5 см, NADOBA, серия UNA</t>
  </si>
  <si>
    <t>Нож обвалочный, 15 см, NADOBA, серия UNA</t>
  </si>
  <si>
    <t>Нож для овощей, 9 см, NADOBA, серия UNA</t>
  </si>
  <si>
    <t>Нож Сантоку, 12,5 см, NADOBA, серия UNA</t>
  </si>
  <si>
    <t xml:space="preserve">Высококачественная нержавеющая сталь премиум-класса.Лезвие остаётся острым долгое время. Кованная ручка из нержавеющей стали с покрытием "Софт-тач". Гарантия 10 лет. </t>
  </si>
  <si>
    <t>MAGDA</t>
  </si>
  <si>
    <t>Чайник со свистком, 3,8 л, NADOBA, серия MAGDA</t>
  </si>
  <si>
    <t>Чайник со свистком, 2,8 л, NADOBA, серия MAGDA</t>
  </si>
  <si>
    <t>Высококачественная нержавеющая сталь 18/10. Трехслойное капсульное дно. Безопасный, громкий, широко открывающийся свисток. Эргономичная ненагревающаяся ручка с покрытием "Софт-тач" с кнопкой для открывания носика. Подходит для всех типов плит, включая индукционные. Гарантия 5 лет.</t>
  </si>
  <si>
    <t>RAFA</t>
  </si>
  <si>
    <t>Универсальный блок для ножей, белый, NADOBA, серия RAFA</t>
  </si>
  <si>
    <t>Универсальный блок для ножей, черный, NADOBA, серия RAFA</t>
  </si>
  <si>
    <t>Универсальный блок для ножей, серый, NADOBA, серия RAFA</t>
  </si>
  <si>
    <t>Блок нового поколения яркого белого цвета из высококачественного пластика, позволяющий хранить ножи разного назначения, в любом количестве и произвольном порядке. Безопасный и долговечный материал с отличными антибактериальными свойствами, устойчивостью к воздействию влаги, солнечных лучей, агрессивных сред. Вставка из пластиковых волокон легко вынимается и моется, что обеспечивает чистоту места хранения ножей. Гарантия 5 лет.</t>
  </si>
  <si>
    <t>Блок нового поколения классического черного цвета из высококачественного пластика, позволяющий хранить ножи разного назначения, в любом количестве и произвольном порядке. Безопасный и долговечный материал с отличными антибактериальными свойствами, устойчивостью к воздействию влаги, солнечных лучей, агрессивных сред. Вставка из пластиковых волокон легко вынимается и моется, что обеспечивает чистоту места хранения ножей. Гарантия 5 лет.</t>
  </si>
  <si>
    <t>Блок нового поколения благородного серого цвета из высококачественного пластика, позволяющий хранить ножи разного назначения, в любом количестве и произвольном порядке. Безопасный и долговечный материал с отличными антибактериальными свойствами, устойчивостью к воздействию влаги, солнечных лучей, агрессивных сред. Вставка из пластиковых волокон легко вынимается и моется, что обеспечивает чистоту места хранения ножей. Гарантия 5 лет.</t>
  </si>
  <si>
    <t>LUSINA</t>
  </si>
  <si>
    <t>Сито, 8 см, NADOBA, серия LUSINA</t>
  </si>
  <si>
    <t>Сито, 16 см, NADOBA, серия LUSINA</t>
  </si>
  <si>
    <t>Уникальный дизайн, сохраняющий стол в чистоте. Высококачественный термостойкий нейлон (210°C). Безопасно для антипригарных покрытий. Эргономичная прорезиненная ручка. Гарантия 5 лет.</t>
  </si>
  <si>
    <t>Сита серии Lusina выполнены из высококачественной нержавеющей стали. Изделия обладают высокой прочностью и долговечны в использовании. Прочная мелкоячеистая сетка из нержавеющей стали не выделяет вредных веществ, не накапливает бактерии и не окисляется. Удобная ручка с петлёй для подвешивания. Гарантия 5 лет.</t>
  </si>
  <si>
    <t>INGE</t>
  </si>
  <si>
    <t>Универсальные ножницы для кухни, 20 см, черный, NADOBA, серия INGE</t>
  </si>
  <si>
    <t>Универсальные ожницы INGE классического черного цвета подходят для разделки мяса, рыбы, овощей, обработки зелени, нарезки картона, имеют лезвие-скребок для чистки рыбьей чешуи, встроенный орехокол и открывалку для крышек. Лезвия устойчивы к коррозии и механическим повреждениям. Сталь высокой прочности
гарантирует долгий срок службы изделия. Пластиковая рукоятка удобно лежит в любой руке и не скользит, делая пользование ножницами максимально комфортным. Пластиковые кольца
могут служить для подвешивания ножниц.</t>
  </si>
  <si>
    <t>JUTA</t>
  </si>
  <si>
    <t>Термокружка, черная, 0,5 л, NADOBA, серия JUTA</t>
  </si>
  <si>
    <t>Термокружка, серая, 0,5 л, NADOBA, серия JUTA</t>
  </si>
  <si>
    <t>Термокружка, бежевая, 0,5 л, NADOBA, серия JUTA</t>
  </si>
  <si>
    <t xml:space="preserve">Набор ножей серии Haruto имеет привлекательный японский дизайн. Стильный серый цвет ручек изделий и универсального блока для ножей лаконично впишется в интерьер любой кухни. Ножи изготовлены из высококачественной нержавеющей стали, благодаря чему лезвие остаётся острым долгое время. Удобная ручка из пластика не скользит в руке и не требует особого ухода. В набор входят самые востребованные ножи серии Haruto. Состав набора: нож для овощей, серия Haruto, 9 см; нож универсальный, серия Haruto, 12,5 см; нож разделочный, 19 см, NADOBA, серия HARUTO; нож Сантоку с углублениями, серия Haruto, 17,5 см; универсальный блок для ножей актуального серого цвета. Гарантия на все ножи и блоки серии Haruto составляет 5 лет. </t>
  </si>
  <si>
    <t>Новая серия термокружек NADOBA Juta создана для любителей долгих прогулок и прочих активностей на свежем воздухе, она также прекрасно подойдет для использования в автомобиле. Термокружка серии Juta классического черного цвета имеет двойные стенки с вакуумной изоляцией, которые сохраняют температуру напитка в течение 12-ти часов. Надёжная колба из премиальной нержавеющей стали 18/10 гигиенична и устойчива к коррозии. Герметичная крышка с силиконовым уплотнителем надёжно защищает от протекания. Клапан с технологией 360° позволяет одним нажатием открыть и зафиксировать крышку с любой стороны. На матовом противоскользящем покрытии не остаются следы, облегчая уход за изделием. Все термокружки серии Juta имеют современную упаковку и прекрасно подойдут для подарка близкому человеку. Помимо черной термокружки в составе серии Juta есть изделия в сером, бежевом и мятном исполнении.</t>
  </si>
  <si>
    <t>Новая серия термокружек NADOBA Juta создана для любителей долгих прогулок и прочих активностей на свежем воздухе, она также прекрасно подойдет для использования в автомобиле. Термокружка серии Juta теплого серого цвета имеет двойные стенки с вакуумной изоляцией, которые сохраняют температуру напитка в течение 12-ти часов. Надёжная колба из премиальной нержавеющей стали 18/10 гигиенична и устойчива к коррозии. Герметичная крышка с силиконовым уплотнителем надёжно защищает от протекания. Клапан с технологией 360° позволяет одним нажатием открыть и зафиксировать крышку с любой стороны. На матовом противоскользящем покрытии не остаются следы, облегчая уход за изделием. Все термокружки серии Juta имеют современную упаковку и прекрасно подойдут для подарка близкому человеку. Помимо черной термокружки в составе серии Juta есть изделия в черном, бежевом и мятном исполнении.</t>
  </si>
  <si>
    <t>Новая серия термокружек NADOBA Juta создана для любителей долгих прогулок и прочих активностей на свежем воздухе, она также прекрасно подойдет для использования в автомобиле. Термокружка серии Juta бежевого цвета имеет двойные стенки с вакуумной изоляцией, которые сохраняют температуру напитка в течение 12-ти часов. Надёжная колба из премиальной нержавеющей стали 18/10 гигиенична и устойчива к коррозии. Герметичная крышка с силиконовым уплотнителем надёжно защищает от протекания. Клапан с технологией 360° позволяет одним нажатием открыть и зафиксировать крышку с любой стороны. На матовом противоскользящем покрытии не остаются следы, облегчая уход за изделием. Все термокружки серии Juta имеют современную упаковку и прекрасно подойдут для подарка близкому человеку. Помимо черной термокружки в составе серии Juta есть изделия в сером, черном и мятном исполнении.</t>
  </si>
  <si>
    <t>Набор из 4 кухонных ножей с универсальным блоком, NADOBA, серия HARUTO
нож для овощей, 9 см; 
нож универсальный, 12,5 см; 
нож разделочный, 19 см;
нож Сантоку с углублениями, 17,5 см;
универсальный блок нового поколения (серый)</t>
  </si>
  <si>
    <t>Набор кухонных инструментов, 7 пр., NADOBA, серия FLAVA
половник;
шумовка;
ложка кулинарная;
лопатка кулинарная узкая;
лопатка кулинарная перфорированная;
картофелемялка;
вращающийся стенд.</t>
  </si>
  <si>
    <t xml:space="preserve">
Уникальный дизайн, сохраняющий стол в чистоте. Высококачественный термостойкий нейлон (210°C). Безопасно для антипригарных покрытий. Эргономичная прорезиненная ручка. Гарантия 5 лет.</t>
  </si>
  <si>
    <t>SANDRA</t>
  </si>
  <si>
    <t>Чайник со свистком, 2,9 л, NADOBA, серия SANDRA</t>
  </si>
  <si>
    <t>Чайник серии Sandra универсальным объемом 2,9 литра  изготовлен из высококачественной нержавеющей стали 18/10 и имеет прочное трехслойное капсульное дно. Безопасный и громкий широко открывающийся свисток позволяет наполнять чайник через носик, не открывая крышку. Эргономичная ручка с покрытием "софт-тач". Подходит для всех плит, включая индукционные. Гарантия на чайники серии Sandra 5 лет.</t>
  </si>
  <si>
    <t>ARNO</t>
  </si>
  <si>
    <t>Нож Сантоку, 17,5 см, NADOBA, серия ARNO</t>
  </si>
  <si>
    <t>Нож поварской, 20 см, NADOBA, серия ARNO</t>
  </si>
  <si>
    <t>Нож разделочный, 20 см, NADOBA, серия ARNO</t>
  </si>
  <si>
    <t>Нож универсальный, 12,5 см, NADOBA, серия ARNO</t>
  </si>
  <si>
    <t>Нож для овощей, 10 см, NADOBA, серия ARNO</t>
  </si>
  <si>
    <t xml:space="preserve">Кухонный нож Сантоку в классическом дизайне. Высококачественная нержавеющая сталь премиум-класса. Лезвие остаётся острым долгое время. Ручка из долговечного POM-пластика. Гарантия 10 лет. </t>
  </si>
  <si>
    <t xml:space="preserve">Кухонный поварской нож в классическом дизайне. Высококачественная нержавеющая сталь премиум-класса. Лезвие остаётся острым долгое время. Ручка из долговечного POM-пластика. Гарантия 10 лет. </t>
  </si>
  <si>
    <t xml:space="preserve">Кухонный разделочный нож в классическом дизайне. Высококачественная нержавеющая сталь премиум-класса. Лезвие остаётся острым долгое время. Ручка из долговечного POM-пластика. Гарантия 10 лет. </t>
  </si>
  <si>
    <t xml:space="preserve">Универсальный кухонный нож в классическом дизайне. Высококачественная нержавеющая сталь премиум-класса. Лезвие остаётся острым долгое время.Ручка из долговечного POM-пластика. Гарантия 10 лет. </t>
  </si>
  <si>
    <t xml:space="preserve">Кухонный нож для овощей в классическом дизайне. Высококачественная нержавеющая сталь премиум-класРучка из долговечного POM-пластика. Гарантия 10 лет.  </t>
  </si>
  <si>
    <t>Набор из 3 кухонных ножей в универсальном блоке,  NADOBA, серия UNA
нож для овощей, 9 см;
нож универсальный 12,5 см;
нож поварской, 20 см;
универсальный блок для ножей.</t>
  </si>
  <si>
    <t xml:space="preserve">Ножи изготовлены из высококачественной нержавеющей стали премиум класса. Лезвия остаются острыми долгое время.  Тактильная кованная ручка из нержавеющей стали с покрытием "Софт-тач" . В набор входят самые необходимы на кухне ножи серии Una. Состав набора: нож для овощей, 9 см;
нож универсальный 12,5 см; нож поварской, 20 см;  универсальный блок для ножей классического черного цвета. Гарантия на все ножи и блоки серии Una составляет 10 лет. </t>
  </si>
  <si>
    <t xml:space="preserve">Набор Классик из 2 кухонных ножей в блистере, NADOBA, серия JANA
нож для овощей, 9 см; 
нож универсальный, 12 см; </t>
  </si>
  <si>
    <t>Многофункциональные ножницы для кухни, 25,5 см, NADOBA, серия Borga</t>
  </si>
  <si>
    <t xml:space="preserve">Классический набор стильных кухонных ножей серии Jana изготовлен из высококачественная нержавеющая сталь. Лезвие ножей остаётся острым очень долгое время. Эргономичная ручка из высокопрочного пластика с яркой  противоскользящей резиновой вкладкой гарантирует удобство в использовании. Гарантия 5 лет. </t>
  </si>
  <si>
    <t>Многофункциональные ножницы-секатор серии Borga имеют широкий функционал: они подходят для разделки мяса, птицы,
рыбы, овощей, зелени, картона и т.д. Их надёжная
конструкция и мощные лезвия справятся с твёрдыми стеблями и ветками растений толщиной до 20 мм. На лезвии имеется округлая выемка для удобного рассекания костей. Ножницы имеют цельнометаллическую конструкцию из высококачественной нержавеющей стали. Гарантия 5 лет.</t>
  </si>
  <si>
    <t>MARIKA</t>
  </si>
  <si>
    <t xml:space="preserve">Чайник со свистком, 2,5л, NADOBA, серия MARIKA </t>
  </si>
  <si>
    <t>IVONA</t>
  </si>
  <si>
    <t xml:space="preserve">Чайник со свистком, 3л, NADOBA, серия IVONA </t>
  </si>
  <si>
    <t>Чайник серии Ivona с универсальным объемом 3 литра изготовлен из высококачественной нержавеющей стали 18/10. У чайника Ivona трехслойное капсульное дно, благодаря которому чайник быстро нагревается. Его безопасный, громкий, широко открывающийся свисток изготовлен из стали, это обеспечит долговечность изделия. На эргономичной ненагревающейся ручк с покрытием "Софт-тач" расположена кнопка для открывания носика. Чайник Ivona от Nadoba подходит для всех типов плит, включая индукционные. Гарантия на все чайники бренда Nadoba 5 лет.</t>
  </si>
  <si>
    <t xml:space="preserve">Чайник со свистком, 2,6л, NADOBA, серия IVONA </t>
  </si>
  <si>
    <t>2,6 л</t>
  </si>
  <si>
    <t>Чайник серии Ivona с удобным объемом 2,6 литра изготовлен из высококачественной нержавеющей стали 18/10. У чайников серии  Ivona трехслойное капсульное дно, благодаря которому чайник быстро нагревается. Его безопасный, громкий, широко открывающийся свисток изготовлен из стали, это обеспечит долговечность изделия. На эргономичной ненагревающейся ручк с покрытием "Софт-тач" расположена кнопка для открывания носика. Чайник Ivona от Nadoba подходит для всех типов плит, включая индукционные. Гарантия на все чайники бренда Nadoba 5 лет.</t>
  </si>
  <si>
    <t>Неповторимый чайник Marika объемом 2,5 литра изготовлен из высококачественной нержавеющей стали 18/10. Он имеет прочное трехслойное капсульное дно, а  безопасный и громкий широко открывающийся свисток позволяет наполнять чайник через носик, не открывая крышку. Эргономичная ручка с покрытием "софт-тач". Подходит для всех плит, включая индукционные. Гарантия на чайники серии Marika 5 лет.</t>
  </si>
  <si>
    <t>LUKAS</t>
  </si>
  <si>
    <t>Френч-пресс 0,6 л, NADOBA, серия LUKAS</t>
  </si>
  <si>
    <t>Френч-пресс NADOBA 0,6 л серии Lukas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Lukas допускается мыть в посудомоечной машинке. Гарантия на изделие 3 года.</t>
  </si>
  <si>
    <t>Френч-пресс 0,35 л, NADOBA, серия LUKAS</t>
  </si>
  <si>
    <t>Френч-пресс NADOBA 0,35 л серии Lukas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Lukas допускается мыть в посудомоечной машинке. Гарантия на изделие 3 года.</t>
  </si>
  <si>
    <t>MARTIN</t>
  </si>
  <si>
    <t>Френч-пресс 0,6 л, NADOBA, серия MARTIN</t>
  </si>
  <si>
    <t>Френч-пресс NADOBA 0,6 л серии Martin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Martin допускается мыть в посудомоечной машинке. Гарантия на изделие 3 года.</t>
  </si>
  <si>
    <t>Френч-пресс 0,35 л, NADOBA, серия MARTIN</t>
  </si>
  <si>
    <t>Френч-пресс NADOBA 0,35 л серии Martin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Martin допускается мыть в посудомоечной машинке. Гарантия на изделие 3 года.</t>
  </si>
  <si>
    <t>Универсальная крышка с силиконовым ободом, 24/26/28 см, NADOBA, серия EMA</t>
  </si>
  <si>
    <t>24 / 26 / 28 см</t>
  </si>
  <si>
    <t>Универсальная крышка NADOBA серии Ema выполнена из прочного закаленного стекла и подходит для посуды разного диаметра 24/26/28 см, существенно экономя кухонное пространство. Прочное прилегание крышки к посуде обеспечивает силиконовый обод, который так же предохраняет бортики посуды от повреждений. Удаление лишней влаги в процессе приготовления пищи происходит за счет отверстия для выпуска пара, расположенного на крышке. Ненагревающаяся ручка «Софт-тач» предотвращает выскальзывание из рук. Гарантия на изделие 5 лет.</t>
  </si>
  <si>
    <t>Универсальная крышка с силиконовым ободом, 20/22/24 см, NADOBA, серия EMA</t>
  </si>
  <si>
    <t>20 / 22 / 24 см</t>
  </si>
  <si>
    <t>Универсальная крышка NADOBA серии Ema выполнена из прочного закаленного стекла и подходит для посуды разного диаметра 20/22/24 см, существенно экономя кухонное пространство. Прочное прилегание крышки к посуде обеспечивает силиконовый обод, который так же предохраняет бортики посуды от повреждений. Удаление лишней влаги в процессе приготовления пищи происходит за счет отверстия для выпуска пара, расположенного на крышке. Ненагревающаяся ручка «Софт-тач» предотвращает выскальзывание из рук. Гарантия на изделие 5 лет.</t>
  </si>
  <si>
    <t>MISEL</t>
  </si>
  <si>
    <t>Набор столовых приборов, 16 предметов, NADOBA, серия MISEL
столовая ложка, 4 шт.;
столовая вилка, 4 шт.; 
столовый нож, 4 шт.; 
чайная ложка, 4 шт.</t>
  </si>
  <si>
    <t>MIA</t>
  </si>
  <si>
    <t>Столовая ложка, набор из 2 шт., NADOBA, серия MIA</t>
  </si>
  <si>
    <t>Столовая вилка, набор из 2 шт., NADOBA, серия MIA</t>
  </si>
  <si>
    <t>Столовый нож, набор из 2 шт., NADOBA, серия MIA</t>
  </si>
  <si>
    <t>Чайная ложка, набор из 2 шт., NADOBA, серия MIA</t>
  </si>
  <si>
    <t>Набор столовых приборов, 16 предметов, NADOBA, серия MIA
столовая ложка, 4 шт.;
столовая вилка, 4 шт.; 
столовый нож, 4 шт.; 
чайная ложка, 4 шт.</t>
  </si>
  <si>
    <t>TESLA</t>
  </si>
  <si>
    <t>Кастрюля со стеклянной крышкой, 24 см/6 л, NADOBA, серия TESLA</t>
  </si>
  <si>
    <t>Кастрюля со стеклянной крышкой, 20 см/3 л, NADOBA, серия TESLA</t>
  </si>
  <si>
    <t>Кастрюля со стеклянной крышкой, 16 см/1,5 л, NADOBA, серия TESLA</t>
  </si>
  <si>
    <t>Набор кастрюль со стеклянными крышками, 6 пр., NADOBA, серия TESLA
кастрюля со стеклянной крышкой, 24 см/6,0 л
кастрюля со стеклянной крышкой, 20 см/3,0 л
кастрюля со стеклянной крышкой, 16 см/1,5 л</t>
  </si>
  <si>
    <t>ANDREA</t>
  </si>
  <si>
    <t>Сковорода с антипригарным покрытием, 20 см, NADOBA, серия ANDREA</t>
  </si>
  <si>
    <t>Сковорода диаметром 20 см серии Andrea выполнена из высококачественной нержавеющей стали 18/10. Прочное многослойное антипригарное покрытие Xylan™ не содержит PFOA и полностью безопасно. Плоское трехкапсульное дно, идеально прилегающее к поверхности плиты, обеспечивает эффективный равномерный нагрев. Допустимо использование неострых металлических инструментов. Посуда подходит для всех типов плит, включая индукционные. Гарантия на все сковороды серии Andrea 5 лет.</t>
  </si>
  <si>
    <t>ALENKA</t>
  </si>
  <si>
    <t>Форма для выпечки круглая, силиконовая, 28x25x6 см, NADOBA, серия ALENKA</t>
  </si>
  <si>
    <t>Форма для кекса, силиконовая, 25,5x13x7,2 см, NADOBA, серия ALENKA</t>
  </si>
  <si>
    <t>Форма для выпечки квадратная, силиконовая, 26x24x5 см, NADOBA, серия ALENKA</t>
  </si>
  <si>
    <t>Форма для 6 круглых маффинов, силиконовая, 30x18x4,3 см, NADOBA, серия ALENKA</t>
  </si>
  <si>
    <t>Форма для круглого кекса глубокая, силиконовая, 28x24x10 см, NADOBA, серия ALENKA</t>
  </si>
  <si>
    <t>PAULINA</t>
  </si>
  <si>
    <t>Набор кухонных силиконовых инструментов, 3 пр., NADOBA, серия Paulina </t>
  </si>
  <si>
    <t>Инструменты серии Paulina изготовлены из высококачественного пищевого термостойкого силикона. Безопасны для посуды с антипригарным покрытием. Выдерживают температуру от -40℃ до +220, обладая высокой прочностью и долговечностью. Имеют удобную петлю для подвеса. Можно мыть в посудомоечной машине. Гарантия 5 лет.</t>
  </si>
  <si>
    <t>Половник силиконовый, NADOBA, серия Paulina </t>
  </si>
  <si>
    <t>Ложка кухонная силиконовая, перфорированная, NADOBA, серия Paulina </t>
  </si>
  <si>
    <t>Лопатка кухонная силиконовая, перфорированная, NADOBA, серия Paulina </t>
  </si>
  <si>
    <t>Ложка кухонная силиконовая, NADOBA, серия Paulina </t>
  </si>
  <si>
    <t>Форма для круглого кекса, силиконовая, 29,5x25,5x6,2 см, NADOBA, серия MÍLA</t>
  </si>
  <si>
    <t>VIKKI</t>
  </si>
  <si>
    <t>Кастрюля со стеклянной крышкой, 24 см/5,4 л., NADOBA, серия VIKKI</t>
  </si>
  <si>
    <t>5,4 л</t>
  </si>
  <si>
    <t>Кастрюля со стеклянной крышкой, 20 см/3 л, NADOBA серия VIKKI</t>
  </si>
  <si>
    <t>3 л</t>
  </si>
  <si>
    <t>Кастрюля со стеклянной крышкой, 18 см/2,3 л, NADOBA, серия VIKKI</t>
  </si>
  <si>
    <t>18 см</t>
  </si>
  <si>
    <t>Ковш со стеклянной крышкой, 16 см/1,6 л, NADOBA, серия VIKKI</t>
  </si>
  <si>
    <t>Высококачественная нержавеющая сталь 18/10. Трехслойное капсульное дно. Маркировка литража. Отсутствие заклепок. Удобные ненагревающиеся ручки из бакелита с покрытием «Софт-тач». Маркировка литража. Для всех типов плит. Толщина стенок – 0,6 мм. Гарантия 10 лет.</t>
  </si>
  <si>
    <t>LINDA</t>
  </si>
  <si>
    <t>Кастрюля со стеклянной крышкой, 24 см/5 л, NADOBA, серия LINDA</t>
  </si>
  <si>
    <t>Кастрюля со стеклянной крышкой, 20 см/3 л, NADOBA, серия LINDA</t>
  </si>
  <si>
    <t>Кастрюля со стеклянной крышкой, 18 см/2л, NADOBA, серия LINDA</t>
  </si>
  <si>
    <t>Ковш со стеклянной крышкой, 16 см/1,5 л, NADOBA, серия LINDA</t>
  </si>
  <si>
    <t>Сковорода со стеклянной крышкой, 24 см, NADOBA, серия LINDA</t>
  </si>
  <si>
    <t>5 л</t>
  </si>
  <si>
    <t>2 л</t>
  </si>
  <si>
    <t>Сковорода серии Linda от NADOBA изготовлена из высококачественной нержавеющей стали 18/10 без антипригарного покрытия.  Удобная литая ненагревающаяся ручка с надежным креплением с помощью заклепок  Посуда серии Linda подходит для всех типов плит. Толщина стенок – 0,7 мм. Гарантия на сковороды Linda 10 лет.</t>
  </si>
  <si>
    <t>Кастрюли серии Linda от NADOBA изготовлены из высококачественной нержавеющей стали 18/10. У всех изделий трехслойное капсульное дно, присутствует маркировка литража.  Удобные литые ненагревающиеся ручки с надежным креплением с помощью заклепок  Посуда серии Linda подходит для всех типов плит. Толщина стенок – 0,7 мм. Гарантия на кастрюли Linda 10 лет.</t>
  </si>
  <si>
    <t>5,6 л</t>
  </si>
  <si>
    <t>Кастрюля со стеклянной крышкой, 24 см/5,6 л, NADOBA, серия LUDVA</t>
  </si>
  <si>
    <t>Кастрюля со стеклянной крышкой, 20 см/3,2 л, NADOBA, серия LUDVA</t>
  </si>
  <si>
    <t>опт3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</si>
</sst>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7" formatCode="0.000"/>
    <numFmt numFmtId="170" formatCode="0.0%"/>
  </numFmts>
  <fonts count="17"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sz val="14"/>
      <name val="Calibri"/>
      <family val="2"/>
      <charset val="204"/>
      <scheme val="minor"/>
    </font>
    <font>
      <b/>
      <sz val="14"/>
      <name val="Calibri"/>
      <family val="2"/>
      <charset val="204"/>
      <scheme val="minor"/>
    </font>
    <font>
      <sz val="10"/>
      <name val="Calibri"/>
      <family val="2"/>
      <charset val="204"/>
      <scheme val="minor"/>
    </font>
    <font>
      <b/>
      <i/>
      <sz val="14"/>
      <color indexed="10"/>
      <name val="Calibri"/>
      <family val="2"/>
      <charset val="204"/>
      <scheme val="minor"/>
    </font>
    <font>
      <sz val="12"/>
      <name val="Calibri"/>
      <family val="2"/>
      <charset val="204"/>
      <scheme val="minor"/>
    </font>
    <font>
      <b/>
      <i/>
      <sz val="14"/>
      <name val="Calibri"/>
      <family val="2"/>
      <charset val="204"/>
      <scheme val="minor"/>
    </font>
    <font>
      <b/>
      <sz val="12"/>
      <name val="Calibri"/>
      <family val="2"/>
      <charset val="204"/>
      <scheme val="minor"/>
    </font>
    <font>
      <sz val="14"/>
      <color theme="1" tint="0.499984740745262"/>
      <name val="Calibri"/>
      <family val="2"/>
      <charset val="204"/>
      <scheme val="minor"/>
    </font>
    <font>
      <b/>
      <sz val="20"/>
      <name val="Calibri"/>
      <family val="2"/>
      <charset val="204"/>
      <scheme val="minor"/>
    </font>
    <font>
      <sz val="20"/>
      <color theme="0" tint="-0.499984740745262"/>
      <name val="Calibri"/>
      <family val="2"/>
      <charset val="204"/>
      <scheme val="minor"/>
    </font>
    <font>
      <sz val="10"/>
      <color theme="0" tint="-0.499984740745262"/>
      <name val="Calibri"/>
      <family val="2"/>
      <charset val="204"/>
      <scheme val="minor"/>
    </font>
    <font>
      <b/>
      <sz val="20"/>
      <color rgb="FFFF0000"/>
      <name val="Calibri"/>
      <family val="2"/>
      <charset val="204"/>
      <scheme val="minor"/>
    </font>
    <font>
      <sz val="10"/>
      <name val="Arial Cyr"/>
      <charset val="204"/>
    </font>
    <font>
      <sz val="12"/>
      <color theme="1"/>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rgb="FFEAEAEA"/>
        <bgColor indexed="64"/>
      </patternFill>
    </fill>
    <fill>
      <patternFill patternType="solid">
        <fgColor rgb="FF92D05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2" fillId="0" borderId="0" applyFont="0" applyFill="0" applyBorder="0" applyAlignment="0" applyProtection="0"/>
    <xf numFmtId="0" fontId="15" fillId="0" borderId="0" applyBorder="0"/>
    <xf numFmtId="0" fontId="15" fillId="0" borderId="0"/>
  </cellStyleXfs>
  <cellXfs count="56">
    <xf numFmtId="0" fontId="0" fillId="0" borderId="0" xfId="0"/>
    <xf numFmtId="0" fontId="3" fillId="0" borderId="0" xfId="0" applyFont="1"/>
    <xf numFmtId="0" fontId="8" fillId="0" borderId="0" xfId="0" applyFont="1" applyAlignment="1">
      <alignment horizontal="center" vertical="center"/>
    </xf>
    <xf numFmtId="0" fontId="3" fillId="0" borderId="0" xfId="0" applyFont="1" applyAlignment="1">
      <alignment horizontal="center" vertical="center"/>
    </xf>
    <xf numFmtId="4" fontId="8" fillId="0" borderId="0" xfId="0" applyNumberFormat="1" applyFont="1" applyAlignment="1">
      <alignment horizontal="center" vertical="center" wrapText="1"/>
    </xf>
    <xf numFmtId="1" fontId="8" fillId="0" borderId="0" xfId="0" applyNumberFormat="1" applyFont="1" applyAlignment="1">
      <alignment horizontal="center" vertical="center" wrapText="1"/>
    </xf>
    <xf numFmtId="0" fontId="6" fillId="0" borderId="0" xfId="0" applyFont="1" applyAlignment="1">
      <alignment horizontal="center" vertical="center"/>
    </xf>
    <xf numFmtId="0" fontId="8" fillId="2" borderId="0" xfId="0" applyFont="1" applyFill="1" applyAlignment="1">
      <alignment horizontal="center" vertical="center"/>
    </xf>
    <xf numFmtId="0" fontId="10" fillId="2" borderId="0" xfId="0" applyFont="1" applyFill="1" applyAlignment="1">
      <alignment horizontal="left" vertical="center" wrapText="1"/>
    </xf>
    <xf numFmtId="0" fontId="10" fillId="2" borderId="0" xfId="0" applyFont="1" applyFill="1" applyAlignment="1">
      <alignment horizontal="right" vertical="center" wrapText="1"/>
    </xf>
    <xf numFmtId="170" fontId="4" fillId="2" borderId="0" xfId="0" applyNumberFormat="1" applyFont="1" applyFill="1" applyAlignment="1">
      <alignment horizontal="center" vertical="center" wrapText="1"/>
    </xf>
    <xf numFmtId="0" fontId="4" fillId="2" borderId="0" xfId="0" applyFont="1" applyFill="1" applyAlignment="1">
      <alignment horizontal="right" vertical="center" wrapText="1" indent="1"/>
    </xf>
    <xf numFmtId="0" fontId="9" fillId="0" borderId="0" xfId="0" applyFont="1" applyAlignment="1">
      <alignment horizontal="center" vertical="center" wrapText="1"/>
    </xf>
    <xf numFmtId="0" fontId="7" fillId="0" borderId="0" xfId="0" applyFont="1" applyAlignment="1">
      <alignment horizontal="center" vertical="center"/>
    </xf>
    <xf numFmtId="0" fontId="11" fillId="0" borderId="0" xfId="0" applyFont="1" applyAlignment="1">
      <alignment horizontal="center" vertical="center" wrapText="1"/>
    </xf>
    <xf numFmtId="0" fontId="10" fillId="2" borderId="0" xfId="0" applyFont="1" applyFill="1" applyAlignment="1">
      <alignment horizontal="center" vertical="center" wrapText="1"/>
    </xf>
    <xf numFmtId="1" fontId="4" fillId="0" borderId="0" xfId="0" applyNumberFormat="1" applyFont="1" applyAlignment="1">
      <alignment horizontal="center" vertical="center"/>
    </xf>
    <xf numFmtId="1" fontId="4" fillId="0" borderId="1" xfId="0" applyNumberFormat="1" applyFont="1" applyBorder="1"/>
    <xf numFmtId="1" fontId="11"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xf>
    <xf numFmtId="0" fontId="7" fillId="4" borderId="1"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1" fontId="7" fillId="4" borderId="1" xfId="0" applyNumberFormat="1" applyFont="1" applyFill="1" applyBorder="1" applyAlignment="1" applyProtection="1">
      <alignment horizontal="center" vertical="center" wrapText="1"/>
      <protection locked="0"/>
    </xf>
    <xf numFmtId="4" fontId="7" fillId="4" borderId="1" xfId="0" applyNumberFormat="1"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protection locked="0"/>
    </xf>
    <xf numFmtId="1" fontId="9" fillId="4"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indent="1"/>
    </xf>
    <xf numFmtId="4" fontId="7" fillId="2" borderId="1" xfId="0" applyNumberFormat="1" applyFont="1" applyFill="1" applyBorder="1" applyAlignment="1">
      <alignment horizontal="center" vertical="center" wrapText="1"/>
    </xf>
    <xf numFmtId="167" fontId="7" fillId="2" borderId="1" xfId="0" applyNumberFormat="1" applyFont="1" applyFill="1" applyBorder="1" applyAlignment="1" applyProtection="1">
      <alignment horizontal="center" vertical="center" wrapText="1"/>
      <protection locked="0"/>
    </xf>
    <xf numFmtId="1" fontId="7" fillId="2" borderId="1" xfId="0" applyNumberFormat="1" applyFont="1" applyFill="1" applyBorder="1" applyAlignment="1">
      <alignment horizontal="center" vertical="center" wrapText="1"/>
    </xf>
    <xf numFmtId="0" fontId="5" fillId="2" borderId="1" xfId="0" applyFont="1" applyFill="1" applyBorder="1" applyAlignment="1">
      <alignment horizontal="left" vertical="center" wrapText="1" indent="1"/>
    </xf>
    <xf numFmtId="3" fontId="7" fillId="2" borderId="1" xfId="0" applyNumberFormat="1" applyFont="1" applyFill="1" applyBorder="1" applyAlignment="1" applyProtection="1">
      <alignment horizontal="center" vertical="center" wrapText="1"/>
      <protection locked="0"/>
    </xf>
    <xf numFmtId="0" fontId="11" fillId="3" borderId="1" xfId="0" applyFont="1" applyFill="1" applyBorder="1" applyAlignment="1" applyProtection="1">
      <alignment horizontal="left" vertical="center"/>
      <protection locked="0"/>
    </xf>
    <xf numFmtId="0" fontId="12" fillId="3" borderId="1"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1" fontId="12" fillId="3" borderId="1" xfId="0" applyNumberFormat="1" applyFont="1" applyFill="1" applyBorder="1" applyAlignment="1" applyProtection="1">
      <alignment horizontal="center" vertical="center" wrapText="1"/>
      <protection locked="0"/>
    </xf>
    <xf numFmtId="4" fontId="12" fillId="3" borderId="1" xfId="0" applyNumberFormat="1"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protection locked="0"/>
    </xf>
    <xf numFmtId="0" fontId="11" fillId="3" borderId="1" xfId="0" applyFont="1" applyFill="1" applyBorder="1" applyAlignment="1" applyProtection="1">
      <alignment horizontal="left" vertical="center" wrapText="1"/>
      <protection locked="0"/>
    </xf>
    <xf numFmtId="0" fontId="13" fillId="3" borderId="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left" vertical="center"/>
      <protection locked="0"/>
    </xf>
    <xf numFmtId="0" fontId="12" fillId="2" borderId="1"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3" fontId="4" fillId="2" borderId="1" xfId="0" applyNumberFormat="1" applyFont="1" applyFill="1" applyBorder="1" applyAlignment="1">
      <alignment horizontal="center" vertical="center" wrapText="1"/>
    </xf>
    <xf numFmtId="0" fontId="4" fillId="2" borderId="1" xfId="0" applyFont="1" applyFill="1" applyBorder="1" applyAlignment="1" applyProtection="1">
      <alignment horizontal="left" vertical="center" wrapText="1"/>
      <protection locked="0"/>
    </xf>
    <xf numFmtId="0" fontId="11" fillId="3" borderId="1" xfId="0"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16" fillId="0" borderId="1" xfId="0" applyFont="1" applyBorder="1" applyAlignment="1">
      <alignment horizontal="center" vertical="center"/>
    </xf>
    <xf numFmtId="0" fontId="1" fillId="0" borderId="1" xfId="0" applyFont="1" applyBorder="1" applyAlignment="1">
      <alignment horizontal="left" vertical="center" wrapText="1"/>
    </xf>
    <xf numFmtId="2"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2" fontId="16" fillId="2" borderId="1" xfId="0" applyNumberFormat="1" applyFont="1" applyFill="1" applyBorder="1" applyAlignment="1">
      <alignment horizontal="center" vertical="center"/>
    </xf>
    <xf numFmtId="167" fontId="16" fillId="2" borderId="1" xfId="0" applyNumberFormat="1" applyFont="1" applyFill="1" applyBorder="1" applyAlignment="1">
      <alignment horizontal="center" vertical="center" wrapText="1"/>
    </xf>
  </cellXfs>
  <cellStyles count="4">
    <cellStyle name="3232" xfId="2"/>
    <cellStyle name="Обычный" xfId="0" builtinId="0"/>
    <cellStyle name="Обычный 4" xfId="3"/>
    <cellStyle name="Процентный 2" xfId="1"/>
  </cellStyles>
  <dxfs count="6">
    <dxf>
      <fill>
        <patternFill>
          <bgColor theme="8" tint="0.79998168889431442"/>
        </patternFill>
      </fill>
    </dxf>
    <dxf>
      <fill>
        <patternFill>
          <bgColor rgb="FFFFFF99"/>
        </patternFill>
      </fill>
    </dxf>
    <dxf>
      <fill>
        <patternFill>
          <bgColor rgb="FFFFFF00"/>
        </patternFill>
      </fill>
    </dxf>
    <dxf>
      <fill>
        <patternFill>
          <bgColor rgb="FFFFFF99"/>
        </patternFill>
      </fill>
    </dxf>
    <dxf>
      <fill>
        <patternFill>
          <bgColor rgb="FFFFFF00"/>
        </patternFill>
      </fill>
    </dxf>
    <dxf>
      <fill>
        <patternFill>
          <bgColor theme="8" tint="0.79998168889431442"/>
        </patternFill>
      </fill>
    </dxf>
  </dxfs>
  <tableStyles count="0" defaultTableStyle="TableStyleMedium2" defaultPivotStyle="PivotStyleLight16"/>
  <colors>
    <mruColors>
      <color rgb="FFEAEAEA"/>
      <color rgb="FFFF3300"/>
      <color rgb="FF106E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97.jpeg"/><Relationship Id="rId299" Type="http://schemas.openxmlformats.org/officeDocument/2006/relationships/image" Target="../media/image254.jpeg"/><Relationship Id="rId21" Type="http://schemas.openxmlformats.org/officeDocument/2006/relationships/image" Target="../media/image21.jpeg"/><Relationship Id="rId63" Type="http://schemas.openxmlformats.org/officeDocument/2006/relationships/image" Target="../media/image49.jpeg"/><Relationship Id="rId159" Type="http://schemas.openxmlformats.org/officeDocument/2006/relationships/image" Target="../media/image134.jpeg"/><Relationship Id="rId324" Type="http://schemas.openxmlformats.org/officeDocument/2006/relationships/image" Target="../media/image278.png"/><Relationship Id="rId366" Type="http://schemas.openxmlformats.org/officeDocument/2006/relationships/image" Target="../media/image320.jpeg"/><Relationship Id="rId170" Type="http://schemas.openxmlformats.org/officeDocument/2006/relationships/image" Target="../media/image141.jpeg"/><Relationship Id="rId226" Type="http://schemas.openxmlformats.org/officeDocument/2006/relationships/image" Target="../media/image184.jpeg"/><Relationship Id="rId433" Type="http://schemas.openxmlformats.org/officeDocument/2006/relationships/image" Target="../media/image387.jpg"/><Relationship Id="rId268" Type="http://schemas.openxmlformats.org/officeDocument/2006/relationships/image" Target="../media/image223.jpeg"/><Relationship Id="rId475" Type="http://schemas.openxmlformats.org/officeDocument/2006/relationships/image" Target="../media/image429.png"/><Relationship Id="rId32" Type="http://schemas.openxmlformats.org/officeDocument/2006/relationships/image" Target="../media/image32.jpeg"/><Relationship Id="rId74" Type="http://schemas.microsoft.com/office/2007/relationships/hdphoto" Target="../media/hdphoto18.wdp"/><Relationship Id="rId128" Type="http://schemas.openxmlformats.org/officeDocument/2006/relationships/image" Target="../media/image107.jpeg"/><Relationship Id="rId335" Type="http://schemas.openxmlformats.org/officeDocument/2006/relationships/image" Target="../media/image289.png"/><Relationship Id="rId377" Type="http://schemas.openxmlformats.org/officeDocument/2006/relationships/image" Target="../media/image331.jpeg"/><Relationship Id="rId500" Type="http://schemas.openxmlformats.org/officeDocument/2006/relationships/image" Target="../media/image454.jpeg"/><Relationship Id="rId5" Type="http://schemas.openxmlformats.org/officeDocument/2006/relationships/image" Target="../media/image5.jpeg"/><Relationship Id="rId181" Type="http://schemas.openxmlformats.org/officeDocument/2006/relationships/image" Target="../media/image148.jpeg"/><Relationship Id="rId237" Type="http://schemas.openxmlformats.org/officeDocument/2006/relationships/image" Target="../media/image194.jpeg"/><Relationship Id="rId402" Type="http://schemas.openxmlformats.org/officeDocument/2006/relationships/image" Target="../media/image356.png"/><Relationship Id="rId279" Type="http://schemas.openxmlformats.org/officeDocument/2006/relationships/image" Target="../media/image234.jpeg"/><Relationship Id="rId444" Type="http://schemas.openxmlformats.org/officeDocument/2006/relationships/image" Target="../media/image398.png"/><Relationship Id="rId486" Type="http://schemas.openxmlformats.org/officeDocument/2006/relationships/image" Target="../media/image440.jpeg"/><Relationship Id="rId43" Type="http://schemas.openxmlformats.org/officeDocument/2006/relationships/image" Target="../media/image39.jpeg"/><Relationship Id="rId139" Type="http://schemas.openxmlformats.org/officeDocument/2006/relationships/image" Target="../media/image116.jpeg"/><Relationship Id="rId290" Type="http://schemas.openxmlformats.org/officeDocument/2006/relationships/image" Target="../media/image245.jpeg"/><Relationship Id="rId304" Type="http://schemas.openxmlformats.org/officeDocument/2006/relationships/image" Target="../media/image259.jpeg"/><Relationship Id="rId346" Type="http://schemas.openxmlformats.org/officeDocument/2006/relationships/image" Target="../media/image300.jpeg"/><Relationship Id="rId388" Type="http://schemas.openxmlformats.org/officeDocument/2006/relationships/image" Target="../media/image342.jpeg"/><Relationship Id="rId85" Type="http://schemas.openxmlformats.org/officeDocument/2006/relationships/image" Target="../media/image67.jpeg"/><Relationship Id="rId150" Type="http://schemas.microsoft.com/office/2007/relationships/hdphoto" Target="../media/hdphoto25.wdp"/><Relationship Id="rId192" Type="http://schemas.openxmlformats.org/officeDocument/2006/relationships/image" Target="../media/image158.jpeg"/><Relationship Id="rId206" Type="http://schemas.openxmlformats.org/officeDocument/2006/relationships/image" Target="../media/image167.jpeg"/><Relationship Id="rId413" Type="http://schemas.openxmlformats.org/officeDocument/2006/relationships/image" Target="../media/image367.jpeg"/><Relationship Id="rId248" Type="http://schemas.openxmlformats.org/officeDocument/2006/relationships/image" Target="../media/image204.jpeg"/><Relationship Id="rId455" Type="http://schemas.openxmlformats.org/officeDocument/2006/relationships/image" Target="../media/image409.png"/><Relationship Id="rId497" Type="http://schemas.openxmlformats.org/officeDocument/2006/relationships/image" Target="../media/image451.jpeg"/><Relationship Id="rId12" Type="http://schemas.openxmlformats.org/officeDocument/2006/relationships/image" Target="../media/image12.jpeg"/><Relationship Id="rId108" Type="http://schemas.openxmlformats.org/officeDocument/2006/relationships/image" Target="../media/image90.jpeg"/><Relationship Id="rId315" Type="http://schemas.openxmlformats.org/officeDocument/2006/relationships/image" Target="../media/image269.jpeg"/><Relationship Id="rId357" Type="http://schemas.openxmlformats.org/officeDocument/2006/relationships/image" Target="../media/image311.png"/><Relationship Id="rId54" Type="http://schemas.microsoft.com/office/2007/relationships/hdphoto" Target="../media/hdphoto10.wdp"/><Relationship Id="rId96" Type="http://schemas.openxmlformats.org/officeDocument/2006/relationships/image" Target="../media/image78.jpeg"/><Relationship Id="rId161" Type="http://schemas.openxmlformats.org/officeDocument/2006/relationships/image" Target="../media/image136.png"/><Relationship Id="rId217" Type="http://schemas.openxmlformats.org/officeDocument/2006/relationships/image" Target="../media/image176.jpeg"/><Relationship Id="rId399" Type="http://schemas.openxmlformats.org/officeDocument/2006/relationships/image" Target="../media/image353.png"/><Relationship Id="rId259" Type="http://schemas.openxmlformats.org/officeDocument/2006/relationships/image" Target="../media/image214.jpeg"/><Relationship Id="rId424" Type="http://schemas.openxmlformats.org/officeDocument/2006/relationships/image" Target="../media/image378.jpeg"/><Relationship Id="rId466" Type="http://schemas.openxmlformats.org/officeDocument/2006/relationships/image" Target="../media/image420.png"/><Relationship Id="rId23" Type="http://schemas.openxmlformats.org/officeDocument/2006/relationships/image" Target="../media/image23.jpeg"/><Relationship Id="rId119" Type="http://schemas.openxmlformats.org/officeDocument/2006/relationships/image" Target="../media/image99.png"/><Relationship Id="rId270" Type="http://schemas.openxmlformats.org/officeDocument/2006/relationships/image" Target="../media/image225.jpeg"/><Relationship Id="rId326" Type="http://schemas.openxmlformats.org/officeDocument/2006/relationships/image" Target="../media/image280.png"/><Relationship Id="rId65" Type="http://schemas.openxmlformats.org/officeDocument/2006/relationships/image" Target="../media/image51.jpeg"/><Relationship Id="rId130" Type="http://schemas.openxmlformats.org/officeDocument/2006/relationships/image" Target="../media/image109.jpeg"/><Relationship Id="rId368" Type="http://schemas.openxmlformats.org/officeDocument/2006/relationships/image" Target="../media/image322.jpeg"/><Relationship Id="rId172" Type="http://schemas.openxmlformats.org/officeDocument/2006/relationships/image" Target="../media/image142.jpeg"/><Relationship Id="rId228" Type="http://schemas.microsoft.com/office/2007/relationships/hdphoto" Target="../media/hdphoto43.wdp"/><Relationship Id="rId435" Type="http://schemas.openxmlformats.org/officeDocument/2006/relationships/image" Target="../media/image389.jpeg"/><Relationship Id="rId477" Type="http://schemas.openxmlformats.org/officeDocument/2006/relationships/image" Target="../media/image431.png"/><Relationship Id="rId281" Type="http://schemas.openxmlformats.org/officeDocument/2006/relationships/image" Target="../media/image236.jpeg"/><Relationship Id="rId337" Type="http://schemas.openxmlformats.org/officeDocument/2006/relationships/image" Target="../media/image291.png"/><Relationship Id="rId502" Type="http://schemas.openxmlformats.org/officeDocument/2006/relationships/image" Target="../media/image456.jpeg"/><Relationship Id="rId34" Type="http://schemas.openxmlformats.org/officeDocument/2006/relationships/image" Target="../media/image34.jpeg"/><Relationship Id="rId76" Type="http://schemas.openxmlformats.org/officeDocument/2006/relationships/image" Target="../media/image58.jpeg"/><Relationship Id="rId141" Type="http://schemas.openxmlformats.org/officeDocument/2006/relationships/image" Target="../media/image118.jpeg"/><Relationship Id="rId379" Type="http://schemas.openxmlformats.org/officeDocument/2006/relationships/image" Target="../media/image333.png"/><Relationship Id="rId7" Type="http://schemas.openxmlformats.org/officeDocument/2006/relationships/image" Target="../media/image7.jpeg"/><Relationship Id="rId183" Type="http://schemas.openxmlformats.org/officeDocument/2006/relationships/image" Target="../media/image150.jpeg"/><Relationship Id="rId239" Type="http://schemas.openxmlformats.org/officeDocument/2006/relationships/image" Target="../media/image196.jpeg"/><Relationship Id="rId390" Type="http://schemas.openxmlformats.org/officeDocument/2006/relationships/image" Target="../media/image344.jpeg"/><Relationship Id="rId404" Type="http://schemas.openxmlformats.org/officeDocument/2006/relationships/image" Target="../media/image358.png"/><Relationship Id="rId446" Type="http://schemas.openxmlformats.org/officeDocument/2006/relationships/image" Target="../media/image400.png"/><Relationship Id="rId250" Type="http://schemas.openxmlformats.org/officeDocument/2006/relationships/image" Target="../media/image206.jpeg"/><Relationship Id="rId292" Type="http://schemas.openxmlformats.org/officeDocument/2006/relationships/image" Target="../media/image247.jpeg"/><Relationship Id="rId306" Type="http://schemas.microsoft.com/office/2007/relationships/hdphoto" Target="../media/hdphoto46.wdp"/><Relationship Id="rId488" Type="http://schemas.openxmlformats.org/officeDocument/2006/relationships/image" Target="../media/image442.jpeg"/><Relationship Id="rId45" Type="http://schemas.openxmlformats.org/officeDocument/2006/relationships/image" Target="../media/image40.jpeg"/><Relationship Id="rId87" Type="http://schemas.openxmlformats.org/officeDocument/2006/relationships/image" Target="../media/image69.jpeg"/><Relationship Id="rId110" Type="http://schemas.openxmlformats.org/officeDocument/2006/relationships/image" Target="../media/image92.jpeg"/><Relationship Id="rId348" Type="http://schemas.openxmlformats.org/officeDocument/2006/relationships/image" Target="../media/image302.jpeg"/><Relationship Id="rId152" Type="http://schemas.openxmlformats.org/officeDocument/2006/relationships/image" Target="../media/image127.jpeg"/><Relationship Id="rId173" Type="http://schemas.microsoft.com/office/2007/relationships/hdphoto" Target="../media/hdphoto31.wdp"/><Relationship Id="rId194" Type="http://schemas.microsoft.com/office/2007/relationships/hdphoto" Target="../media/hdphoto35.wdp"/><Relationship Id="rId208" Type="http://schemas.openxmlformats.org/officeDocument/2006/relationships/image" Target="../media/image168.jpeg"/><Relationship Id="rId229" Type="http://schemas.openxmlformats.org/officeDocument/2006/relationships/image" Target="../media/image186.png"/><Relationship Id="rId380" Type="http://schemas.openxmlformats.org/officeDocument/2006/relationships/image" Target="../media/image334.png"/><Relationship Id="rId415" Type="http://schemas.openxmlformats.org/officeDocument/2006/relationships/image" Target="../media/image369.jpeg"/><Relationship Id="rId436" Type="http://schemas.openxmlformats.org/officeDocument/2006/relationships/image" Target="../media/image390.jpeg"/><Relationship Id="rId457" Type="http://schemas.openxmlformats.org/officeDocument/2006/relationships/image" Target="../media/image411.png"/><Relationship Id="rId240" Type="http://schemas.openxmlformats.org/officeDocument/2006/relationships/image" Target="../media/image197.jpeg"/><Relationship Id="rId261" Type="http://schemas.openxmlformats.org/officeDocument/2006/relationships/image" Target="../media/image216.jpeg"/><Relationship Id="rId478" Type="http://schemas.openxmlformats.org/officeDocument/2006/relationships/image" Target="../media/image432.png"/><Relationship Id="rId499" Type="http://schemas.openxmlformats.org/officeDocument/2006/relationships/image" Target="../media/image453.jpeg"/><Relationship Id="rId14" Type="http://schemas.openxmlformats.org/officeDocument/2006/relationships/image" Target="../media/image14.jpeg"/><Relationship Id="rId35" Type="http://schemas.openxmlformats.org/officeDocument/2006/relationships/image" Target="../media/image35.jpeg"/><Relationship Id="rId56" Type="http://schemas.microsoft.com/office/2007/relationships/hdphoto" Target="../media/hdphoto11.wdp"/><Relationship Id="rId77" Type="http://schemas.openxmlformats.org/officeDocument/2006/relationships/image" Target="../media/image59.jpeg"/><Relationship Id="rId100" Type="http://schemas.openxmlformats.org/officeDocument/2006/relationships/image" Target="../media/image82.jpeg"/><Relationship Id="rId282" Type="http://schemas.openxmlformats.org/officeDocument/2006/relationships/image" Target="../media/image237.jpeg"/><Relationship Id="rId317" Type="http://schemas.openxmlformats.org/officeDocument/2006/relationships/image" Target="../media/image271.jpeg"/><Relationship Id="rId338" Type="http://schemas.openxmlformats.org/officeDocument/2006/relationships/image" Target="../media/image292.png"/><Relationship Id="rId359" Type="http://schemas.openxmlformats.org/officeDocument/2006/relationships/image" Target="../media/image313.jpeg"/><Relationship Id="rId503" Type="http://schemas.openxmlformats.org/officeDocument/2006/relationships/image" Target="../media/image457.jpeg"/><Relationship Id="rId8" Type="http://schemas.openxmlformats.org/officeDocument/2006/relationships/image" Target="../media/image8.jpeg"/><Relationship Id="rId98" Type="http://schemas.openxmlformats.org/officeDocument/2006/relationships/image" Target="../media/image80.jpeg"/><Relationship Id="rId121" Type="http://schemas.openxmlformats.org/officeDocument/2006/relationships/image" Target="../media/image100.jpeg"/><Relationship Id="rId142" Type="http://schemas.openxmlformats.org/officeDocument/2006/relationships/image" Target="../media/image119.png"/><Relationship Id="rId163" Type="http://schemas.openxmlformats.org/officeDocument/2006/relationships/image" Target="../media/image137.png"/><Relationship Id="rId184" Type="http://schemas.openxmlformats.org/officeDocument/2006/relationships/image" Target="../media/image151.jpeg"/><Relationship Id="rId219" Type="http://schemas.openxmlformats.org/officeDocument/2006/relationships/image" Target="../media/image178.jpeg"/><Relationship Id="rId370" Type="http://schemas.openxmlformats.org/officeDocument/2006/relationships/image" Target="../media/image324.png"/><Relationship Id="rId391" Type="http://schemas.openxmlformats.org/officeDocument/2006/relationships/image" Target="../media/image345.jpeg"/><Relationship Id="rId405" Type="http://schemas.openxmlformats.org/officeDocument/2006/relationships/image" Target="../media/image359.png"/><Relationship Id="rId426" Type="http://schemas.openxmlformats.org/officeDocument/2006/relationships/image" Target="../media/image380.jpeg"/><Relationship Id="rId447" Type="http://schemas.openxmlformats.org/officeDocument/2006/relationships/image" Target="../media/image401.png"/><Relationship Id="rId230" Type="http://schemas.openxmlformats.org/officeDocument/2006/relationships/image" Target="../media/image187.jpeg"/><Relationship Id="rId251" Type="http://schemas.openxmlformats.org/officeDocument/2006/relationships/image" Target="../media/image207.jpeg"/><Relationship Id="rId468" Type="http://schemas.openxmlformats.org/officeDocument/2006/relationships/image" Target="../media/image422.png"/><Relationship Id="rId489" Type="http://schemas.openxmlformats.org/officeDocument/2006/relationships/image" Target="../media/image443.jpeg"/><Relationship Id="rId25" Type="http://schemas.openxmlformats.org/officeDocument/2006/relationships/image" Target="../media/image25.jpeg"/><Relationship Id="rId46" Type="http://schemas.microsoft.com/office/2007/relationships/hdphoto" Target="../media/hdphoto6.wdp"/><Relationship Id="rId67" Type="http://schemas.openxmlformats.org/officeDocument/2006/relationships/image" Target="../media/image53.jpeg"/><Relationship Id="rId272" Type="http://schemas.openxmlformats.org/officeDocument/2006/relationships/image" Target="../media/image227.jpeg"/><Relationship Id="rId293" Type="http://schemas.openxmlformats.org/officeDocument/2006/relationships/image" Target="../media/image248.jpeg"/><Relationship Id="rId307" Type="http://schemas.openxmlformats.org/officeDocument/2006/relationships/image" Target="../media/image261.jpg"/><Relationship Id="rId328" Type="http://schemas.openxmlformats.org/officeDocument/2006/relationships/image" Target="../media/image282.jpeg"/><Relationship Id="rId349" Type="http://schemas.openxmlformats.org/officeDocument/2006/relationships/image" Target="../media/image303.jpeg"/><Relationship Id="rId88" Type="http://schemas.openxmlformats.org/officeDocument/2006/relationships/image" Target="../media/image70.jpeg"/><Relationship Id="rId111" Type="http://schemas.microsoft.com/office/2007/relationships/hdphoto" Target="../media/hdphoto19.wdp"/><Relationship Id="rId132" Type="http://schemas.openxmlformats.org/officeDocument/2006/relationships/image" Target="../media/image110.png"/><Relationship Id="rId153" Type="http://schemas.openxmlformats.org/officeDocument/2006/relationships/image" Target="../media/image128.jpeg"/><Relationship Id="rId174" Type="http://schemas.openxmlformats.org/officeDocument/2006/relationships/image" Target="../media/image143.png"/><Relationship Id="rId195" Type="http://schemas.openxmlformats.org/officeDocument/2006/relationships/image" Target="../media/image160.jpeg"/><Relationship Id="rId209" Type="http://schemas.openxmlformats.org/officeDocument/2006/relationships/image" Target="../media/image169.jpeg"/><Relationship Id="rId360" Type="http://schemas.openxmlformats.org/officeDocument/2006/relationships/image" Target="../media/image314.jpeg"/><Relationship Id="rId381" Type="http://schemas.openxmlformats.org/officeDocument/2006/relationships/image" Target="../media/image335.jpeg"/><Relationship Id="rId416" Type="http://schemas.openxmlformats.org/officeDocument/2006/relationships/image" Target="../media/image370.jpeg"/><Relationship Id="rId220" Type="http://schemas.openxmlformats.org/officeDocument/2006/relationships/image" Target="../media/image179.jpeg"/><Relationship Id="rId241" Type="http://schemas.openxmlformats.org/officeDocument/2006/relationships/image" Target="../media/image198.jpeg"/><Relationship Id="rId437" Type="http://schemas.openxmlformats.org/officeDocument/2006/relationships/image" Target="../media/image391.jpeg"/><Relationship Id="rId458" Type="http://schemas.openxmlformats.org/officeDocument/2006/relationships/image" Target="../media/image412.png"/><Relationship Id="rId479" Type="http://schemas.openxmlformats.org/officeDocument/2006/relationships/image" Target="../media/image433.png"/><Relationship Id="rId15" Type="http://schemas.openxmlformats.org/officeDocument/2006/relationships/image" Target="../media/image15.jpeg"/><Relationship Id="rId36" Type="http://schemas.microsoft.com/office/2007/relationships/hdphoto" Target="../media/hdphoto1.wdp"/><Relationship Id="rId57" Type="http://schemas.openxmlformats.org/officeDocument/2006/relationships/image" Target="../media/image46.jpeg"/><Relationship Id="rId262" Type="http://schemas.openxmlformats.org/officeDocument/2006/relationships/image" Target="../media/image217.jpeg"/><Relationship Id="rId283" Type="http://schemas.openxmlformats.org/officeDocument/2006/relationships/image" Target="../media/image238.jpeg"/><Relationship Id="rId318" Type="http://schemas.openxmlformats.org/officeDocument/2006/relationships/image" Target="../media/image272.jpeg"/><Relationship Id="rId339" Type="http://schemas.openxmlformats.org/officeDocument/2006/relationships/image" Target="../media/image293.png"/><Relationship Id="rId490" Type="http://schemas.openxmlformats.org/officeDocument/2006/relationships/image" Target="../media/image444.jpeg"/><Relationship Id="rId504" Type="http://schemas.openxmlformats.org/officeDocument/2006/relationships/image" Target="../media/image458.jpeg"/><Relationship Id="rId78" Type="http://schemas.openxmlformats.org/officeDocument/2006/relationships/image" Target="../media/image60.jpeg"/><Relationship Id="rId99" Type="http://schemas.openxmlformats.org/officeDocument/2006/relationships/image" Target="../media/image81.jpeg"/><Relationship Id="rId101" Type="http://schemas.openxmlformats.org/officeDocument/2006/relationships/image" Target="../media/image83.jpeg"/><Relationship Id="rId122" Type="http://schemas.openxmlformats.org/officeDocument/2006/relationships/image" Target="../media/image101.jpeg"/><Relationship Id="rId143" Type="http://schemas.openxmlformats.org/officeDocument/2006/relationships/image" Target="../media/image120.jpeg"/><Relationship Id="rId164" Type="http://schemas.microsoft.com/office/2007/relationships/hdphoto" Target="../media/hdphoto27.wdp"/><Relationship Id="rId185" Type="http://schemas.openxmlformats.org/officeDocument/2006/relationships/image" Target="../media/image152.jpeg"/><Relationship Id="rId350" Type="http://schemas.openxmlformats.org/officeDocument/2006/relationships/image" Target="../media/image304.jpeg"/><Relationship Id="rId371" Type="http://schemas.openxmlformats.org/officeDocument/2006/relationships/image" Target="../media/image325.png"/><Relationship Id="rId406" Type="http://schemas.openxmlformats.org/officeDocument/2006/relationships/image" Target="../media/image360.png"/><Relationship Id="rId9" Type="http://schemas.openxmlformats.org/officeDocument/2006/relationships/image" Target="../media/image9.jpeg"/><Relationship Id="rId210" Type="http://schemas.openxmlformats.org/officeDocument/2006/relationships/image" Target="../media/image170.jpeg"/><Relationship Id="rId392" Type="http://schemas.openxmlformats.org/officeDocument/2006/relationships/image" Target="../media/image346.jpeg"/><Relationship Id="rId427" Type="http://schemas.openxmlformats.org/officeDocument/2006/relationships/image" Target="../media/image381.jpeg"/><Relationship Id="rId448" Type="http://schemas.openxmlformats.org/officeDocument/2006/relationships/image" Target="../media/image402.png"/><Relationship Id="rId469" Type="http://schemas.openxmlformats.org/officeDocument/2006/relationships/image" Target="../media/image423.png"/><Relationship Id="rId26" Type="http://schemas.openxmlformats.org/officeDocument/2006/relationships/image" Target="../media/image26.jpeg"/><Relationship Id="rId231" Type="http://schemas.openxmlformats.org/officeDocument/2006/relationships/image" Target="../media/image188.jpeg"/><Relationship Id="rId252" Type="http://schemas.openxmlformats.org/officeDocument/2006/relationships/image" Target="../media/image208.jpeg"/><Relationship Id="rId273" Type="http://schemas.openxmlformats.org/officeDocument/2006/relationships/image" Target="../media/image228.jpeg"/><Relationship Id="rId294" Type="http://schemas.openxmlformats.org/officeDocument/2006/relationships/image" Target="../media/image249.jpeg"/><Relationship Id="rId308" Type="http://schemas.openxmlformats.org/officeDocument/2006/relationships/image" Target="../media/image262.jpg"/><Relationship Id="rId329" Type="http://schemas.openxmlformats.org/officeDocument/2006/relationships/image" Target="../media/image283.jpeg"/><Relationship Id="rId480" Type="http://schemas.openxmlformats.org/officeDocument/2006/relationships/image" Target="../media/image434.jpeg"/><Relationship Id="rId47" Type="http://schemas.openxmlformats.org/officeDocument/2006/relationships/image" Target="../media/image41.jpeg"/><Relationship Id="rId68" Type="http://schemas.microsoft.com/office/2007/relationships/hdphoto" Target="../media/hdphoto15.wdp"/><Relationship Id="rId89" Type="http://schemas.openxmlformats.org/officeDocument/2006/relationships/image" Target="../media/image71.jpeg"/><Relationship Id="rId112" Type="http://schemas.openxmlformats.org/officeDocument/2006/relationships/image" Target="../media/image93.jpeg"/><Relationship Id="rId133" Type="http://schemas.microsoft.com/office/2007/relationships/hdphoto" Target="../media/hdphoto23.wdp"/><Relationship Id="rId154" Type="http://schemas.openxmlformats.org/officeDocument/2006/relationships/image" Target="../media/image129.jpeg"/><Relationship Id="rId175" Type="http://schemas.microsoft.com/office/2007/relationships/hdphoto" Target="../media/hdphoto32.wdp"/><Relationship Id="rId340" Type="http://schemas.openxmlformats.org/officeDocument/2006/relationships/image" Target="../media/image294.png"/><Relationship Id="rId361" Type="http://schemas.openxmlformats.org/officeDocument/2006/relationships/image" Target="../media/image315.jpeg"/><Relationship Id="rId196" Type="http://schemas.openxmlformats.org/officeDocument/2006/relationships/image" Target="../media/image161.png"/><Relationship Id="rId200" Type="http://schemas.openxmlformats.org/officeDocument/2006/relationships/image" Target="../media/image163.jpeg"/><Relationship Id="rId382" Type="http://schemas.openxmlformats.org/officeDocument/2006/relationships/image" Target="../media/image336.png"/><Relationship Id="rId417" Type="http://schemas.openxmlformats.org/officeDocument/2006/relationships/image" Target="../media/image371.jpeg"/><Relationship Id="rId438" Type="http://schemas.openxmlformats.org/officeDocument/2006/relationships/image" Target="../media/image392.jpeg"/><Relationship Id="rId459" Type="http://schemas.openxmlformats.org/officeDocument/2006/relationships/image" Target="../media/image413.png"/><Relationship Id="rId16" Type="http://schemas.openxmlformats.org/officeDocument/2006/relationships/image" Target="../media/image16.jpeg"/><Relationship Id="rId221" Type="http://schemas.openxmlformats.org/officeDocument/2006/relationships/image" Target="../media/image180.jpeg"/><Relationship Id="rId242" Type="http://schemas.openxmlformats.org/officeDocument/2006/relationships/image" Target="../media/image199.jpeg"/><Relationship Id="rId263" Type="http://schemas.openxmlformats.org/officeDocument/2006/relationships/image" Target="../media/image218.jpeg"/><Relationship Id="rId284" Type="http://schemas.openxmlformats.org/officeDocument/2006/relationships/image" Target="../media/image239.jpeg"/><Relationship Id="rId319" Type="http://schemas.openxmlformats.org/officeDocument/2006/relationships/image" Target="../media/image273.jpeg"/><Relationship Id="rId470" Type="http://schemas.openxmlformats.org/officeDocument/2006/relationships/image" Target="../media/image424.png"/><Relationship Id="rId491" Type="http://schemas.openxmlformats.org/officeDocument/2006/relationships/image" Target="../media/image445.jpeg"/><Relationship Id="rId505" Type="http://schemas.openxmlformats.org/officeDocument/2006/relationships/image" Target="../media/image459.jpeg"/><Relationship Id="rId37" Type="http://schemas.openxmlformats.org/officeDocument/2006/relationships/image" Target="../media/image36.jpeg"/><Relationship Id="rId58" Type="http://schemas.microsoft.com/office/2007/relationships/hdphoto" Target="../media/hdphoto12.wdp"/><Relationship Id="rId79" Type="http://schemas.openxmlformats.org/officeDocument/2006/relationships/image" Target="../media/image61.jpeg"/><Relationship Id="rId102" Type="http://schemas.openxmlformats.org/officeDocument/2006/relationships/image" Target="../media/image84.jpeg"/><Relationship Id="rId123" Type="http://schemas.openxmlformats.org/officeDocument/2006/relationships/image" Target="../media/image102.jpeg"/><Relationship Id="rId144" Type="http://schemas.openxmlformats.org/officeDocument/2006/relationships/image" Target="../media/image121.jpeg"/><Relationship Id="rId330" Type="http://schemas.openxmlformats.org/officeDocument/2006/relationships/image" Target="../media/image284.jpeg"/><Relationship Id="rId90" Type="http://schemas.openxmlformats.org/officeDocument/2006/relationships/image" Target="../media/image72.jpeg"/><Relationship Id="rId165" Type="http://schemas.openxmlformats.org/officeDocument/2006/relationships/image" Target="../media/image138.png"/><Relationship Id="rId186" Type="http://schemas.openxmlformats.org/officeDocument/2006/relationships/image" Target="../media/image153.jpeg"/><Relationship Id="rId351" Type="http://schemas.openxmlformats.org/officeDocument/2006/relationships/image" Target="../media/image305.png"/><Relationship Id="rId372" Type="http://schemas.openxmlformats.org/officeDocument/2006/relationships/image" Target="../media/image326.jpg"/><Relationship Id="rId393" Type="http://schemas.openxmlformats.org/officeDocument/2006/relationships/image" Target="../media/image347.jpeg"/><Relationship Id="rId407" Type="http://schemas.openxmlformats.org/officeDocument/2006/relationships/image" Target="../media/image361.png"/><Relationship Id="rId428" Type="http://schemas.openxmlformats.org/officeDocument/2006/relationships/image" Target="../media/image382.jpeg"/><Relationship Id="rId449" Type="http://schemas.openxmlformats.org/officeDocument/2006/relationships/image" Target="../media/image403.png"/><Relationship Id="rId211" Type="http://schemas.openxmlformats.org/officeDocument/2006/relationships/image" Target="../media/image171.jpeg"/><Relationship Id="rId232" Type="http://schemas.openxmlformats.org/officeDocument/2006/relationships/image" Target="../media/image189.jpeg"/><Relationship Id="rId253" Type="http://schemas.openxmlformats.org/officeDocument/2006/relationships/image" Target="../media/image209.jpeg"/><Relationship Id="rId274" Type="http://schemas.openxmlformats.org/officeDocument/2006/relationships/image" Target="../media/image229.jpeg"/><Relationship Id="rId295" Type="http://schemas.openxmlformats.org/officeDocument/2006/relationships/image" Target="../media/image250.jpeg"/><Relationship Id="rId309" Type="http://schemas.openxmlformats.org/officeDocument/2006/relationships/image" Target="../media/image263.jpeg"/><Relationship Id="rId460" Type="http://schemas.openxmlformats.org/officeDocument/2006/relationships/image" Target="../media/image414.png"/><Relationship Id="rId481" Type="http://schemas.openxmlformats.org/officeDocument/2006/relationships/image" Target="../media/image435.png"/><Relationship Id="rId27" Type="http://schemas.openxmlformats.org/officeDocument/2006/relationships/image" Target="../media/image27.jpeg"/><Relationship Id="rId48" Type="http://schemas.microsoft.com/office/2007/relationships/hdphoto" Target="../media/hdphoto7.wdp"/><Relationship Id="rId69" Type="http://schemas.openxmlformats.org/officeDocument/2006/relationships/image" Target="../media/image54.jpeg"/><Relationship Id="rId113" Type="http://schemas.microsoft.com/office/2007/relationships/hdphoto" Target="../media/hdphoto20.wdp"/><Relationship Id="rId134" Type="http://schemas.openxmlformats.org/officeDocument/2006/relationships/image" Target="../media/image111.jpeg"/><Relationship Id="rId320" Type="http://schemas.openxmlformats.org/officeDocument/2006/relationships/image" Target="../media/image274.png"/><Relationship Id="rId80" Type="http://schemas.openxmlformats.org/officeDocument/2006/relationships/image" Target="../media/image62.jpeg"/><Relationship Id="rId155" Type="http://schemas.openxmlformats.org/officeDocument/2006/relationships/image" Target="../media/image130.jpeg"/><Relationship Id="rId176" Type="http://schemas.openxmlformats.org/officeDocument/2006/relationships/image" Target="../media/image144.jpeg"/><Relationship Id="rId197" Type="http://schemas.microsoft.com/office/2007/relationships/hdphoto" Target="../media/hdphoto36.wdp"/><Relationship Id="rId341" Type="http://schemas.openxmlformats.org/officeDocument/2006/relationships/image" Target="../media/image295.png"/><Relationship Id="rId362" Type="http://schemas.openxmlformats.org/officeDocument/2006/relationships/image" Target="../media/image316.jpeg"/><Relationship Id="rId383" Type="http://schemas.openxmlformats.org/officeDocument/2006/relationships/image" Target="../media/image337.png"/><Relationship Id="rId418" Type="http://schemas.openxmlformats.org/officeDocument/2006/relationships/image" Target="../media/image372.png"/><Relationship Id="rId439" Type="http://schemas.openxmlformats.org/officeDocument/2006/relationships/image" Target="../media/image393.jpeg"/><Relationship Id="rId201" Type="http://schemas.microsoft.com/office/2007/relationships/hdphoto" Target="../media/hdphoto38.wdp"/><Relationship Id="rId222" Type="http://schemas.openxmlformats.org/officeDocument/2006/relationships/image" Target="../media/image181.png"/><Relationship Id="rId243" Type="http://schemas.openxmlformats.org/officeDocument/2006/relationships/image" Target="../media/image200.jpeg"/><Relationship Id="rId264" Type="http://schemas.openxmlformats.org/officeDocument/2006/relationships/image" Target="../media/image219.jpeg"/><Relationship Id="rId285" Type="http://schemas.openxmlformats.org/officeDocument/2006/relationships/image" Target="../media/image240.jpeg"/><Relationship Id="rId450" Type="http://schemas.openxmlformats.org/officeDocument/2006/relationships/image" Target="../media/image404.png"/><Relationship Id="rId471" Type="http://schemas.openxmlformats.org/officeDocument/2006/relationships/image" Target="../media/image425.png"/><Relationship Id="rId506" Type="http://schemas.openxmlformats.org/officeDocument/2006/relationships/image" Target="../media/image460.jpeg"/><Relationship Id="rId17" Type="http://schemas.openxmlformats.org/officeDocument/2006/relationships/image" Target="../media/image17.jpeg"/><Relationship Id="rId38" Type="http://schemas.microsoft.com/office/2007/relationships/hdphoto" Target="../media/hdphoto2.wdp"/><Relationship Id="rId59" Type="http://schemas.openxmlformats.org/officeDocument/2006/relationships/image" Target="../media/image47.jpeg"/><Relationship Id="rId103" Type="http://schemas.openxmlformats.org/officeDocument/2006/relationships/image" Target="../media/image85.jpeg"/><Relationship Id="rId124" Type="http://schemas.openxmlformats.org/officeDocument/2006/relationships/image" Target="../media/image103.jpeg"/><Relationship Id="rId310" Type="http://schemas.openxmlformats.org/officeDocument/2006/relationships/image" Target="../media/image264.jpeg"/><Relationship Id="rId492" Type="http://schemas.openxmlformats.org/officeDocument/2006/relationships/image" Target="../media/image446.jpeg"/><Relationship Id="rId70" Type="http://schemas.microsoft.com/office/2007/relationships/hdphoto" Target="../media/hdphoto16.wdp"/><Relationship Id="rId91" Type="http://schemas.openxmlformats.org/officeDocument/2006/relationships/image" Target="../media/image73.jpeg"/><Relationship Id="rId145" Type="http://schemas.openxmlformats.org/officeDocument/2006/relationships/image" Target="../media/image122.jpeg"/><Relationship Id="rId166" Type="http://schemas.microsoft.com/office/2007/relationships/hdphoto" Target="../media/hdphoto28.wdp"/><Relationship Id="rId187" Type="http://schemas.openxmlformats.org/officeDocument/2006/relationships/image" Target="../media/image154.png"/><Relationship Id="rId331" Type="http://schemas.openxmlformats.org/officeDocument/2006/relationships/image" Target="../media/image285.jpeg"/><Relationship Id="rId352" Type="http://schemas.openxmlformats.org/officeDocument/2006/relationships/image" Target="../media/image306.jpeg"/><Relationship Id="rId373" Type="http://schemas.openxmlformats.org/officeDocument/2006/relationships/image" Target="../media/image327.jpeg"/><Relationship Id="rId394" Type="http://schemas.openxmlformats.org/officeDocument/2006/relationships/image" Target="../media/image348.png"/><Relationship Id="rId408" Type="http://schemas.openxmlformats.org/officeDocument/2006/relationships/image" Target="../media/image362.png"/><Relationship Id="rId429" Type="http://schemas.openxmlformats.org/officeDocument/2006/relationships/image" Target="../media/image383.jpeg"/><Relationship Id="rId1" Type="http://schemas.openxmlformats.org/officeDocument/2006/relationships/image" Target="../media/image1.jpeg"/><Relationship Id="rId212" Type="http://schemas.openxmlformats.org/officeDocument/2006/relationships/image" Target="../media/image172.png"/><Relationship Id="rId233" Type="http://schemas.openxmlformats.org/officeDocument/2006/relationships/image" Target="../media/image190.jpeg"/><Relationship Id="rId254" Type="http://schemas.microsoft.com/office/2007/relationships/hdphoto" Target="../media/hdphoto45.wdp"/><Relationship Id="rId440" Type="http://schemas.openxmlformats.org/officeDocument/2006/relationships/image" Target="../media/image394.jpeg"/><Relationship Id="rId28" Type="http://schemas.openxmlformats.org/officeDocument/2006/relationships/image" Target="../media/image28.jpeg"/><Relationship Id="rId49" Type="http://schemas.openxmlformats.org/officeDocument/2006/relationships/image" Target="../media/image42.jpeg"/><Relationship Id="rId114" Type="http://schemas.openxmlformats.org/officeDocument/2006/relationships/image" Target="../media/image94.jpeg"/><Relationship Id="rId275" Type="http://schemas.openxmlformats.org/officeDocument/2006/relationships/image" Target="../media/image230.jpeg"/><Relationship Id="rId296" Type="http://schemas.openxmlformats.org/officeDocument/2006/relationships/image" Target="../media/image251.jpeg"/><Relationship Id="rId300" Type="http://schemas.openxmlformats.org/officeDocument/2006/relationships/image" Target="../media/image255.jpeg"/><Relationship Id="rId461" Type="http://schemas.openxmlformats.org/officeDocument/2006/relationships/image" Target="../media/image415.png"/><Relationship Id="rId482" Type="http://schemas.openxmlformats.org/officeDocument/2006/relationships/image" Target="../media/image436.png"/><Relationship Id="rId60" Type="http://schemas.microsoft.com/office/2007/relationships/hdphoto" Target="../media/hdphoto13.wdp"/><Relationship Id="rId81" Type="http://schemas.openxmlformats.org/officeDocument/2006/relationships/image" Target="../media/image63.jpeg"/><Relationship Id="rId135" Type="http://schemas.openxmlformats.org/officeDocument/2006/relationships/image" Target="../media/image112.jpeg"/><Relationship Id="rId156" Type="http://schemas.openxmlformats.org/officeDocument/2006/relationships/image" Target="../media/image131.jpeg"/><Relationship Id="rId177" Type="http://schemas.openxmlformats.org/officeDocument/2006/relationships/image" Target="../media/image145.jpeg"/><Relationship Id="rId198" Type="http://schemas.openxmlformats.org/officeDocument/2006/relationships/image" Target="../media/image162.png"/><Relationship Id="rId321" Type="http://schemas.openxmlformats.org/officeDocument/2006/relationships/image" Target="../media/image275.png"/><Relationship Id="rId342" Type="http://schemas.openxmlformats.org/officeDocument/2006/relationships/image" Target="../media/image296.png"/><Relationship Id="rId363" Type="http://schemas.openxmlformats.org/officeDocument/2006/relationships/image" Target="../media/image317.jpeg"/><Relationship Id="rId384" Type="http://schemas.openxmlformats.org/officeDocument/2006/relationships/image" Target="../media/image338.png"/><Relationship Id="rId419" Type="http://schemas.openxmlformats.org/officeDocument/2006/relationships/image" Target="../media/image373.jpeg"/><Relationship Id="rId202" Type="http://schemas.openxmlformats.org/officeDocument/2006/relationships/image" Target="../media/image164.png"/><Relationship Id="rId223" Type="http://schemas.microsoft.com/office/2007/relationships/hdphoto" Target="../media/hdphoto42.wdp"/><Relationship Id="rId244" Type="http://schemas.microsoft.com/office/2007/relationships/hdphoto" Target="../media/hdphoto44.wdp"/><Relationship Id="rId430" Type="http://schemas.openxmlformats.org/officeDocument/2006/relationships/image" Target="../media/image384.jpeg"/><Relationship Id="rId18" Type="http://schemas.openxmlformats.org/officeDocument/2006/relationships/image" Target="../media/image18.jpeg"/><Relationship Id="rId39" Type="http://schemas.openxmlformats.org/officeDocument/2006/relationships/image" Target="../media/image37.jpeg"/><Relationship Id="rId265" Type="http://schemas.openxmlformats.org/officeDocument/2006/relationships/image" Target="../media/image220.jpeg"/><Relationship Id="rId286" Type="http://schemas.openxmlformats.org/officeDocument/2006/relationships/image" Target="../media/image241.jpeg"/><Relationship Id="rId451" Type="http://schemas.openxmlformats.org/officeDocument/2006/relationships/image" Target="../media/image405.png"/><Relationship Id="rId472" Type="http://schemas.openxmlformats.org/officeDocument/2006/relationships/image" Target="../media/image426.png"/><Relationship Id="rId493" Type="http://schemas.openxmlformats.org/officeDocument/2006/relationships/image" Target="../media/image447.jpeg"/><Relationship Id="rId50" Type="http://schemas.microsoft.com/office/2007/relationships/hdphoto" Target="../media/hdphoto8.wdp"/><Relationship Id="rId104" Type="http://schemas.openxmlformats.org/officeDocument/2006/relationships/image" Target="../media/image86.jpeg"/><Relationship Id="rId125" Type="http://schemas.openxmlformats.org/officeDocument/2006/relationships/image" Target="../media/image104.jpeg"/><Relationship Id="rId146" Type="http://schemas.openxmlformats.org/officeDocument/2006/relationships/image" Target="../media/image123.png"/><Relationship Id="rId167" Type="http://schemas.openxmlformats.org/officeDocument/2006/relationships/image" Target="../media/image139.jpeg"/><Relationship Id="rId188" Type="http://schemas.microsoft.com/office/2007/relationships/hdphoto" Target="../media/hdphoto34.wdp"/><Relationship Id="rId311" Type="http://schemas.openxmlformats.org/officeDocument/2006/relationships/image" Target="../media/image265.jpeg"/><Relationship Id="rId332" Type="http://schemas.openxmlformats.org/officeDocument/2006/relationships/image" Target="../media/image286.jpeg"/><Relationship Id="rId353" Type="http://schemas.openxmlformats.org/officeDocument/2006/relationships/image" Target="../media/image307.jpg"/><Relationship Id="rId374" Type="http://schemas.openxmlformats.org/officeDocument/2006/relationships/image" Target="../media/image328.jpeg"/><Relationship Id="rId395" Type="http://schemas.openxmlformats.org/officeDocument/2006/relationships/image" Target="../media/image349.png"/><Relationship Id="rId409" Type="http://schemas.openxmlformats.org/officeDocument/2006/relationships/image" Target="../media/image363.png"/><Relationship Id="rId71" Type="http://schemas.openxmlformats.org/officeDocument/2006/relationships/image" Target="../media/image55.jpeg"/><Relationship Id="rId92" Type="http://schemas.openxmlformats.org/officeDocument/2006/relationships/image" Target="../media/image74.jpeg"/><Relationship Id="rId213" Type="http://schemas.microsoft.com/office/2007/relationships/hdphoto" Target="../media/hdphoto41.wdp"/><Relationship Id="rId234" Type="http://schemas.openxmlformats.org/officeDocument/2006/relationships/image" Target="../media/image191.jpeg"/><Relationship Id="rId420" Type="http://schemas.openxmlformats.org/officeDocument/2006/relationships/image" Target="../media/image37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10.jpeg"/><Relationship Id="rId276" Type="http://schemas.openxmlformats.org/officeDocument/2006/relationships/image" Target="../media/image231.jpeg"/><Relationship Id="rId297" Type="http://schemas.openxmlformats.org/officeDocument/2006/relationships/image" Target="../media/image252.jpeg"/><Relationship Id="rId441" Type="http://schemas.openxmlformats.org/officeDocument/2006/relationships/image" Target="../media/image395.jpeg"/><Relationship Id="rId462" Type="http://schemas.openxmlformats.org/officeDocument/2006/relationships/image" Target="../media/image416.png"/><Relationship Id="rId483" Type="http://schemas.openxmlformats.org/officeDocument/2006/relationships/image" Target="../media/image437.jpeg"/><Relationship Id="rId40" Type="http://schemas.microsoft.com/office/2007/relationships/hdphoto" Target="../media/hdphoto3.wdp"/><Relationship Id="rId115" Type="http://schemas.openxmlformats.org/officeDocument/2006/relationships/image" Target="../media/image95.jpeg"/><Relationship Id="rId136" Type="http://schemas.openxmlformats.org/officeDocument/2006/relationships/image" Target="../media/image113.jpeg"/><Relationship Id="rId157" Type="http://schemas.openxmlformats.org/officeDocument/2006/relationships/image" Target="../media/image132.jpeg"/><Relationship Id="rId178" Type="http://schemas.microsoft.com/office/2007/relationships/hdphoto" Target="../media/hdphoto33.wdp"/><Relationship Id="rId301" Type="http://schemas.openxmlformats.org/officeDocument/2006/relationships/image" Target="../media/image256.jpeg"/><Relationship Id="rId322" Type="http://schemas.openxmlformats.org/officeDocument/2006/relationships/image" Target="../media/image276.png"/><Relationship Id="rId343" Type="http://schemas.openxmlformats.org/officeDocument/2006/relationships/image" Target="../media/image297.png"/><Relationship Id="rId364" Type="http://schemas.openxmlformats.org/officeDocument/2006/relationships/image" Target="../media/image318.jpeg"/><Relationship Id="rId61" Type="http://schemas.openxmlformats.org/officeDocument/2006/relationships/image" Target="../media/image48.png"/><Relationship Id="rId82" Type="http://schemas.openxmlformats.org/officeDocument/2006/relationships/image" Target="../media/image64.jpeg"/><Relationship Id="rId199" Type="http://schemas.microsoft.com/office/2007/relationships/hdphoto" Target="../media/hdphoto37.wdp"/><Relationship Id="rId203" Type="http://schemas.microsoft.com/office/2007/relationships/hdphoto" Target="../media/hdphoto39.wdp"/><Relationship Id="rId385" Type="http://schemas.openxmlformats.org/officeDocument/2006/relationships/image" Target="../media/image339.png"/><Relationship Id="rId19" Type="http://schemas.openxmlformats.org/officeDocument/2006/relationships/image" Target="../media/image19.jpeg"/><Relationship Id="rId224" Type="http://schemas.openxmlformats.org/officeDocument/2006/relationships/image" Target="../media/image182.png"/><Relationship Id="rId245" Type="http://schemas.openxmlformats.org/officeDocument/2006/relationships/image" Target="../media/image201.jpeg"/><Relationship Id="rId266" Type="http://schemas.openxmlformats.org/officeDocument/2006/relationships/image" Target="../media/image221.jpeg"/><Relationship Id="rId287" Type="http://schemas.openxmlformats.org/officeDocument/2006/relationships/image" Target="../media/image242.jpeg"/><Relationship Id="rId410" Type="http://schemas.openxmlformats.org/officeDocument/2006/relationships/image" Target="../media/image364.png"/><Relationship Id="rId431" Type="http://schemas.openxmlformats.org/officeDocument/2006/relationships/image" Target="../media/image385.jpeg"/><Relationship Id="rId452" Type="http://schemas.openxmlformats.org/officeDocument/2006/relationships/image" Target="../media/image406.png"/><Relationship Id="rId473" Type="http://schemas.openxmlformats.org/officeDocument/2006/relationships/image" Target="../media/image427.png"/><Relationship Id="rId494" Type="http://schemas.openxmlformats.org/officeDocument/2006/relationships/image" Target="../media/image448.jpeg"/><Relationship Id="rId30" Type="http://schemas.openxmlformats.org/officeDocument/2006/relationships/image" Target="../media/image30.jpeg"/><Relationship Id="rId105" Type="http://schemas.openxmlformats.org/officeDocument/2006/relationships/image" Target="../media/image87.jpeg"/><Relationship Id="rId126" Type="http://schemas.openxmlformats.org/officeDocument/2006/relationships/image" Target="../media/image105.jpeg"/><Relationship Id="rId147" Type="http://schemas.microsoft.com/office/2007/relationships/hdphoto" Target="../media/hdphoto24.wdp"/><Relationship Id="rId168" Type="http://schemas.openxmlformats.org/officeDocument/2006/relationships/image" Target="../media/image140.png"/><Relationship Id="rId312" Type="http://schemas.openxmlformats.org/officeDocument/2006/relationships/image" Target="../media/image266.jpeg"/><Relationship Id="rId333" Type="http://schemas.openxmlformats.org/officeDocument/2006/relationships/image" Target="../media/image287.jpeg"/><Relationship Id="rId354" Type="http://schemas.openxmlformats.org/officeDocument/2006/relationships/image" Target="../media/image308.png"/><Relationship Id="rId51" Type="http://schemas.openxmlformats.org/officeDocument/2006/relationships/image" Target="../media/image43.jpeg"/><Relationship Id="rId72" Type="http://schemas.microsoft.com/office/2007/relationships/hdphoto" Target="../media/hdphoto17.wdp"/><Relationship Id="rId93" Type="http://schemas.openxmlformats.org/officeDocument/2006/relationships/image" Target="../media/image75.jpeg"/><Relationship Id="rId189" Type="http://schemas.openxmlformats.org/officeDocument/2006/relationships/image" Target="../media/image155.jpeg"/><Relationship Id="rId375" Type="http://schemas.openxmlformats.org/officeDocument/2006/relationships/image" Target="../media/image329.jpeg"/><Relationship Id="rId396" Type="http://schemas.openxmlformats.org/officeDocument/2006/relationships/image" Target="../media/image350.png"/><Relationship Id="rId3" Type="http://schemas.openxmlformats.org/officeDocument/2006/relationships/image" Target="../media/image3.png"/><Relationship Id="rId214" Type="http://schemas.openxmlformats.org/officeDocument/2006/relationships/image" Target="../media/image173.jpeg"/><Relationship Id="rId235" Type="http://schemas.openxmlformats.org/officeDocument/2006/relationships/image" Target="../media/image192.jpeg"/><Relationship Id="rId256" Type="http://schemas.openxmlformats.org/officeDocument/2006/relationships/image" Target="../media/image211.jpeg"/><Relationship Id="rId277" Type="http://schemas.openxmlformats.org/officeDocument/2006/relationships/image" Target="../media/image232.jpeg"/><Relationship Id="rId298" Type="http://schemas.openxmlformats.org/officeDocument/2006/relationships/image" Target="../media/image253.jpeg"/><Relationship Id="rId400" Type="http://schemas.openxmlformats.org/officeDocument/2006/relationships/image" Target="../media/image354.png"/><Relationship Id="rId421" Type="http://schemas.openxmlformats.org/officeDocument/2006/relationships/image" Target="../media/image375.jpeg"/><Relationship Id="rId442" Type="http://schemas.openxmlformats.org/officeDocument/2006/relationships/image" Target="../media/image396.jpeg"/><Relationship Id="rId463" Type="http://schemas.openxmlformats.org/officeDocument/2006/relationships/image" Target="../media/image417.png"/><Relationship Id="rId484" Type="http://schemas.openxmlformats.org/officeDocument/2006/relationships/image" Target="../media/image438.jpeg"/><Relationship Id="rId116" Type="http://schemas.openxmlformats.org/officeDocument/2006/relationships/image" Target="../media/image96.jpeg"/><Relationship Id="rId137" Type="http://schemas.openxmlformats.org/officeDocument/2006/relationships/image" Target="../media/image114.jpeg"/><Relationship Id="rId158" Type="http://schemas.openxmlformats.org/officeDocument/2006/relationships/image" Target="../media/image133.jpeg"/><Relationship Id="rId302" Type="http://schemas.openxmlformats.org/officeDocument/2006/relationships/image" Target="../media/image257.jpeg"/><Relationship Id="rId323" Type="http://schemas.openxmlformats.org/officeDocument/2006/relationships/image" Target="../media/image277.png"/><Relationship Id="rId344" Type="http://schemas.openxmlformats.org/officeDocument/2006/relationships/image" Target="../media/image298.png"/><Relationship Id="rId20" Type="http://schemas.openxmlformats.org/officeDocument/2006/relationships/image" Target="../media/image20.jpeg"/><Relationship Id="rId41" Type="http://schemas.openxmlformats.org/officeDocument/2006/relationships/image" Target="../media/image38.jpeg"/><Relationship Id="rId62" Type="http://schemas.microsoft.com/office/2007/relationships/hdphoto" Target="../media/hdphoto14.wdp"/><Relationship Id="rId83" Type="http://schemas.openxmlformats.org/officeDocument/2006/relationships/image" Target="../media/image65.jpeg"/><Relationship Id="rId179" Type="http://schemas.openxmlformats.org/officeDocument/2006/relationships/image" Target="../media/image146.jpeg"/><Relationship Id="rId365" Type="http://schemas.openxmlformats.org/officeDocument/2006/relationships/image" Target="../media/image319.jpeg"/><Relationship Id="rId386" Type="http://schemas.openxmlformats.org/officeDocument/2006/relationships/image" Target="../media/image340.png"/><Relationship Id="rId190" Type="http://schemas.openxmlformats.org/officeDocument/2006/relationships/image" Target="../media/image156.jpeg"/><Relationship Id="rId204" Type="http://schemas.openxmlformats.org/officeDocument/2006/relationships/image" Target="../media/image165.jpeg"/><Relationship Id="rId225" Type="http://schemas.openxmlformats.org/officeDocument/2006/relationships/image" Target="../media/image183.jpeg"/><Relationship Id="rId246" Type="http://schemas.openxmlformats.org/officeDocument/2006/relationships/image" Target="../media/image202.jpeg"/><Relationship Id="rId267" Type="http://schemas.openxmlformats.org/officeDocument/2006/relationships/image" Target="../media/image222.jpeg"/><Relationship Id="rId288" Type="http://schemas.openxmlformats.org/officeDocument/2006/relationships/image" Target="../media/image243.jpeg"/><Relationship Id="rId411" Type="http://schemas.openxmlformats.org/officeDocument/2006/relationships/image" Target="../media/image365.png"/><Relationship Id="rId432" Type="http://schemas.openxmlformats.org/officeDocument/2006/relationships/image" Target="../media/image386.jpeg"/><Relationship Id="rId453" Type="http://schemas.openxmlformats.org/officeDocument/2006/relationships/image" Target="../media/image407.png"/><Relationship Id="rId474" Type="http://schemas.openxmlformats.org/officeDocument/2006/relationships/image" Target="../media/image428.png"/><Relationship Id="rId106" Type="http://schemas.openxmlformats.org/officeDocument/2006/relationships/image" Target="../media/image88.jpeg"/><Relationship Id="rId127" Type="http://schemas.openxmlformats.org/officeDocument/2006/relationships/image" Target="../media/image106.jpeg"/><Relationship Id="rId313" Type="http://schemas.openxmlformats.org/officeDocument/2006/relationships/image" Target="../media/image267.jpeg"/><Relationship Id="rId495" Type="http://schemas.openxmlformats.org/officeDocument/2006/relationships/image" Target="../media/image449.jpeg"/><Relationship Id="rId10" Type="http://schemas.openxmlformats.org/officeDocument/2006/relationships/image" Target="../media/image10.jpeg"/><Relationship Id="rId31" Type="http://schemas.openxmlformats.org/officeDocument/2006/relationships/image" Target="../media/image31.jpeg"/><Relationship Id="rId52" Type="http://schemas.microsoft.com/office/2007/relationships/hdphoto" Target="../media/hdphoto9.wdp"/><Relationship Id="rId73" Type="http://schemas.openxmlformats.org/officeDocument/2006/relationships/image" Target="../media/image56.jpeg"/><Relationship Id="rId94" Type="http://schemas.openxmlformats.org/officeDocument/2006/relationships/image" Target="../media/image76.png"/><Relationship Id="rId148" Type="http://schemas.openxmlformats.org/officeDocument/2006/relationships/image" Target="../media/image124.png"/><Relationship Id="rId169" Type="http://schemas.microsoft.com/office/2007/relationships/hdphoto" Target="../media/hdphoto29.wdp"/><Relationship Id="rId334" Type="http://schemas.openxmlformats.org/officeDocument/2006/relationships/image" Target="../media/image288.png"/><Relationship Id="rId355" Type="http://schemas.openxmlformats.org/officeDocument/2006/relationships/image" Target="../media/image309.png"/><Relationship Id="rId376" Type="http://schemas.openxmlformats.org/officeDocument/2006/relationships/image" Target="../media/image330.jpeg"/><Relationship Id="rId397" Type="http://schemas.openxmlformats.org/officeDocument/2006/relationships/image" Target="../media/image351.png"/><Relationship Id="rId4" Type="http://schemas.openxmlformats.org/officeDocument/2006/relationships/image" Target="../media/image4.jpeg"/><Relationship Id="rId180" Type="http://schemas.openxmlformats.org/officeDocument/2006/relationships/image" Target="../media/image147.jpeg"/><Relationship Id="rId215" Type="http://schemas.openxmlformats.org/officeDocument/2006/relationships/image" Target="../media/image174.jpeg"/><Relationship Id="rId236" Type="http://schemas.openxmlformats.org/officeDocument/2006/relationships/image" Target="../media/image193.jpeg"/><Relationship Id="rId257" Type="http://schemas.openxmlformats.org/officeDocument/2006/relationships/image" Target="../media/image212.jpeg"/><Relationship Id="rId278" Type="http://schemas.openxmlformats.org/officeDocument/2006/relationships/image" Target="../media/image233.jpeg"/><Relationship Id="rId401" Type="http://schemas.openxmlformats.org/officeDocument/2006/relationships/image" Target="../media/image355.png"/><Relationship Id="rId422" Type="http://schemas.openxmlformats.org/officeDocument/2006/relationships/image" Target="../media/image376.jpeg"/><Relationship Id="rId443" Type="http://schemas.openxmlformats.org/officeDocument/2006/relationships/image" Target="../media/image397.jpeg"/><Relationship Id="rId464" Type="http://schemas.openxmlformats.org/officeDocument/2006/relationships/image" Target="../media/image418.png"/><Relationship Id="rId303" Type="http://schemas.openxmlformats.org/officeDocument/2006/relationships/image" Target="../media/image258.jpeg"/><Relationship Id="rId485" Type="http://schemas.openxmlformats.org/officeDocument/2006/relationships/image" Target="../media/image439.jpeg"/><Relationship Id="rId42" Type="http://schemas.microsoft.com/office/2007/relationships/hdphoto" Target="../media/hdphoto4.wdp"/><Relationship Id="rId84" Type="http://schemas.openxmlformats.org/officeDocument/2006/relationships/image" Target="../media/image66.jpeg"/><Relationship Id="rId138" Type="http://schemas.openxmlformats.org/officeDocument/2006/relationships/image" Target="../media/image115.jpeg"/><Relationship Id="rId345" Type="http://schemas.openxmlformats.org/officeDocument/2006/relationships/image" Target="../media/image299.jpeg"/><Relationship Id="rId387" Type="http://schemas.openxmlformats.org/officeDocument/2006/relationships/image" Target="../media/image341.png"/><Relationship Id="rId191" Type="http://schemas.openxmlformats.org/officeDocument/2006/relationships/image" Target="../media/image157.jpeg"/><Relationship Id="rId205" Type="http://schemas.openxmlformats.org/officeDocument/2006/relationships/image" Target="../media/image166.jpeg"/><Relationship Id="rId247" Type="http://schemas.openxmlformats.org/officeDocument/2006/relationships/image" Target="../media/image203.jpeg"/><Relationship Id="rId412" Type="http://schemas.openxmlformats.org/officeDocument/2006/relationships/image" Target="../media/image366.jpeg"/><Relationship Id="rId107" Type="http://schemas.openxmlformats.org/officeDocument/2006/relationships/image" Target="../media/image89.jpeg"/><Relationship Id="rId289" Type="http://schemas.openxmlformats.org/officeDocument/2006/relationships/image" Target="../media/image244.jpeg"/><Relationship Id="rId454" Type="http://schemas.openxmlformats.org/officeDocument/2006/relationships/image" Target="../media/image408.png"/><Relationship Id="rId496" Type="http://schemas.openxmlformats.org/officeDocument/2006/relationships/image" Target="../media/image450.jpeg"/><Relationship Id="rId11" Type="http://schemas.openxmlformats.org/officeDocument/2006/relationships/image" Target="../media/image11.jpeg"/><Relationship Id="rId53" Type="http://schemas.openxmlformats.org/officeDocument/2006/relationships/image" Target="../media/image44.jpeg"/><Relationship Id="rId149" Type="http://schemas.openxmlformats.org/officeDocument/2006/relationships/image" Target="../media/image125.jpeg"/><Relationship Id="rId314" Type="http://schemas.openxmlformats.org/officeDocument/2006/relationships/image" Target="../media/image268.jpeg"/><Relationship Id="rId356" Type="http://schemas.openxmlformats.org/officeDocument/2006/relationships/image" Target="../media/image310.png"/><Relationship Id="rId398" Type="http://schemas.openxmlformats.org/officeDocument/2006/relationships/image" Target="../media/image352.png"/><Relationship Id="rId95" Type="http://schemas.openxmlformats.org/officeDocument/2006/relationships/image" Target="../media/image77.jpeg"/><Relationship Id="rId160" Type="http://schemas.openxmlformats.org/officeDocument/2006/relationships/image" Target="../media/image135.jpeg"/><Relationship Id="rId216" Type="http://schemas.openxmlformats.org/officeDocument/2006/relationships/image" Target="../media/image175.jpeg"/><Relationship Id="rId423" Type="http://schemas.openxmlformats.org/officeDocument/2006/relationships/image" Target="../media/image377.jpeg"/><Relationship Id="rId258" Type="http://schemas.openxmlformats.org/officeDocument/2006/relationships/image" Target="../media/image213.jpeg"/><Relationship Id="rId465" Type="http://schemas.openxmlformats.org/officeDocument/2006/relationships/image" Target="../media/image419.png"/><Relationship Id="rId22" Type="http://schemas.openxmlformats.org/officeDocument/2006/relationships/image" Target="../media/image22.jpeg"/><Relationship Id="rId64" Type="http://schemas.openxmlformats.org/officeDocument/2006/relationships/image" Target="../media/image50.png"/><Relationship Id="rId118" Type="http://schemas.openxmlformats.org/officeDocument/2006/relationships/image" Target="../media/image98.jpeg"/><Relationship Id="rId325" Type="http://schemas.openxmlformats.org/officeDocument/2006/relationships/image" Target="../media/image279.jpeg"/><Relationship Id="rId367" Type="http://schemas.openxmlformats.org/officeDocument/2006/relationships/image" Target="../media/image321.jpeg"/><Relationship Id="rId171" Type="http://schemas.microsoft.com/office/2007/relationships/hdphoto" Target="../media/hdphoto30.wdp"/><Relationship Id="rId227" Type="http://schemas.openxmlformats.org/officeDocument/2006/relationships/image" Target="../media/image185.png"/><Relationship Id="rId269" Type="http://schemas.openxmlformats.org/officeDocument/2006/relationships/image" Target="../media/image224.jpeg"/><Relationship Id="rId434" Type="http://schemas.openxmlformats.org/officeDocument/2006/relationships/image" Target="../media/image388.jpg"/><Relationship Id="rId476" Type="http://schemas.openxmlformats.org/officeDocument/2006/relationships/image" Target="../media/image430.png"/><Relationship Id="rId33" Type="http://schemas.openxmlformats.org/officeDocument/2006/relationships/image" Target="../media/image33.jpeg"/><Relationship Id="rId129" Type="http://schemas.openxmlformats.org/officeDocument/2006/relationships/image" Target="../media/image108.jpeg"/><Relationship Id="rId280" Type="http://schemas.openxmlformats.org/officeDocument/2006/relationships/image" Target="../media/image235.jpeg"/><Relationship Id="rId336" Type="http://schemas.openxmlformats.org/officeDocument/2006/relationships/image" Target="../media/image290.png"/><Relationship Id="rId501" Type="http://schemas.openxmlformats.org/officeDocument/2006/relationships/image" Target="../media/image455.jpeg"/><Relationship Id="rId75" Type="http://schemas.openxmlformats.org/officeDocument/2006/relationships/image" Target="../media/image57.jpeg"/><Relationship Id="rId140" Type="http://schemas.openxmlformats.org/officeDocument/2006/relationships/image" Target="../media/image117.jpeg"/><Relationship Id="rId182" Type="http://schemas.openxmlformats.org/officeDocument/2006/relationships/image" Target="../media/image149.jpeg"/><Relationship Id="rId378" Type="http://schemas.openxmlformats.org/officeDocument/2006/relationships/image" Target="../media/image332.jpeg"/><Relationship Id="rId403" Type="http://schemas.openxmlformats.org/officeDocument/2006/relationships/image" Target="../media/image357.png"/><Relationship Id="rId6" Type="http://schemas.openxmlformats.org/officeDocument/2006/relationships/image" Target="../media/image6.jpeg"/><Relationship Id="rId238" Type="http://schemas.openxmlformats.org/officeDocument/2006/relationships/image" Target="../media/image195.jpeg"/><Relationship Id="rId445" Type="http://schemas.openxmlformats.org/officeDocument/2006/relationships/image" Target="../media/image399.png"/><Relationship Id="rId487" Type="http://schemas.openxmlformats.org/officeDocument/2006/relationships/image" Target="../media/image441.jpeg"/><Relationship Id="rId291" Type="http://schemas.openxmlformats.org/officeDocument/2006/relationships/image" Target="../media/image246.jpeg"/><Relationship Id="rId305" Type="http://schemas.openxmlformats.org/officeDocument/2006/relationships/image" Target="../media/image260.png"/><Relationship Id="rId347" Type="http://schemas.openxmlformats.org/officeDocument/2006/relationships/image" Target="../media/image301.jpeg"/><Relationship Id="rId44" Type="http://schemas.microsoft.com/office/2007/relationships/hdphoto" Target="../media/hdphoto5.wdp"/><Relationship Id="rId86" Type="http://schemas.openxmlformats.org/officeDocument/2006/relationships/image" Target="../media/image68.jpeg"/><Relationship Id="rId151" Type="http://schemas.openxmlformats.org/officeDocument/2006/relationships/image" Target="../media/image126.jpeg"/><Relationship Id="rId389" Type="http://schemas.openxmlformats.org/officeDocument/2006/relationships/image" Target="../media/image343.jpeg"/><Relationship Id="rId193" Type="http://schemas.openxmlformats.org/officeDocument/2006/relationships/image" Target="../media/image159.jpeg"/><Relationship Id="rId207" Type="http://schemas.microsoft.com/office/2007/relationships/hdphoto" Target="../media/hdphoto40.wdp"/><Relationship Id="rId249" Type="http://schemas.openxmlformats.org/officeDocument/2006/relationships/image" Target="../media/image205.jpeg"/><Relationship Id="rId414" Type="http://schemas.openxmlformats.org/officeDocument/2006/relationships/image" Target="../media/image368.jpeg"/><Relationship Id="rId456" Type="http://schemas.openxmlformats.org/officeDocument/2006/relationships/image" Target="../media/image410.png"/><Relationship Id="rId498" Type="http://schemas.openxmlformats.org/officeDocument/2006/relationships/image" Target="../media/image452.jpeg"/><Relationship Id="rId13" Type="http://schemas.openxmlformats.org/officeDocument/2006/relationships/image" Target="../media/image13.jpeg"/><Relationship Id="rId109" Type="http://schemas.openxmlformats.org/officeDocument/2006/relationships/image" Target="../media/image91.jpeg"/><Relationship Id="rId260" Type="http://schemas.openxmlformats.org/officeDocument/2006/relationships/image" Target="../media/image215.jpeg"/><Relationship Id="rId316" Type="http://schemas.openxmlformats.org/officeDocument/2006/relationships/image" Target="../media/image270.jpeg"/><Relationship Id="rId55" Type="http://schemas.openxmlformats.org/officeDocument/2006/relationships/image" Target="../media/image45.jpeg"/><Relationship Id="rId97" Type="http://schemas.openxmlformats.org/officeDocument/2006/relationships/image" Target="../media/image79.jpeg"/><Relationship Id="rId120" Type="http://schemas.microsoft.com/office/2007/relationships/hdphoto" Target="../media/hdphoto21.wdp"/><Relationship Id="rId358" Type="http://schemas.openxmlformats.org/officeDocument/2006/relationships/image" Target="../media/image312.png"/><Relationship Id="rId162" Type="http://schemas.microsoft.com/office/2007/relationships/hdphoto" Target="../media/hdphoto26.wdp"/><Relationship Id="rId218" Type="http://schemas.openxmlformats.org/officeDocument/2006/relationships/image" Target="../media/image177.jpeg"/><Relationship Id="rId425" Type="http://schemas.openxmlformats.org/officeDocument/2006/relationships/image" Target="../media/image379.jpeg"/><Relationship Id="rId467" Type="http://schemas.openxmlformats.org/officeDocument/2006/relationships/image" Target="../media/image421.png"/><Relationship Id="rId271" Type="http://schemas.openxmlformats.org/officeDocument/2006/relationships/image" Target="../media/image226.jpeg"/><Relationship Id="rId24" Type="http://schemas.openxmlformats.org/officeDocument/2006/relationships/image" Target="../media/image24.jpeg"/><Relationship Id="rId66" Type="http://schemas.openxmlformats.org/officeDocument/2006/relationships/image" Target="../media/image52.jpeg"/><Relationship Id="rId131" Type="http://schemas.microsoft.com/office/2007/relationships/hdphoto" Target="../media/hdphoto22.wdp"/><Relationship Id="rId327" Type="http://schemas.openxmlformats.org/officeDocument/2006/relationships/image" Target="../media/image281.png"/><Relationship Id="rId369" Type="http://schemas.openxmlformats.org/officeDocument/2006/relationships/image" Target="../media/image323.jpeg"/></Relationships>
</file>

<file path=xl/drawings/drawing1.xml><?xml version="1.0" encoding="utf-8"?>
<xdr:wsDr xmlns:xdr="http://schemas.openxmlformats.org/drawingml/2006/spreadsheetDrawing" xmlns:a="http://schemas.openxmlformats.org/drawingml/2006/main">
  <xdr:twoCellAnchor>
    <xdr:from>
      <xdr:col>0</xdr:col>
      <xdr:colOff>738189</xdr:colOff>
      <xdr:row>128</xdr:row>
      <xdr:rowOff>59529</xdr:rowOff>
    </xdr:from>
    <xdr:to>
      <xdr:col>2</xdr:col>
      <xdr:colOff>95250</xdr:colOff>
      <xdr:row>128</xdr:row>
      <xdr:rowOff>1047748</xdr:rowOff>
    </xdr:to>
    <xdr:pic>
      <xdr:nvPicPr>
        <xdr:cNvPr id="112" name="Рисунок 111">
          <a:extLst>
            <a:ext uri="{FF2B5EF4-FFF2-40B4-BE49-F238E27FC236}">
              <a16:creationId xmlns:a16="http://schemas.microsoft.com/office/drawing/2014/main" xmlns="" id="{00000000-0008-0000-0000-00007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592" t="27703" r="12285" b="34520"/>
        <a:stretch/>
      </xdr:blipFill>
      <xdr:spPr>
        <a:xfrm>
          <a:off x="738189" y="128551779"/>
          <a:ext cx="2107405" cy="988219"/>
        </a:xfrm>
        <a:prstGeom prst="rect">
          <a:avLst/>
        </a:prstGeom>
      </xdr:spPr>
    </xdr:pic>
    <xdr:clientData/>
  </xdr:twoCellAnchor>
  <xdr:twoCellAnchor>
    <xdr:from>
      <xdr:col>1</xdr:col>
      <xdr:colOff>526676</xdr:colOff>
      <xdr:row>378</xdr:row>
      <xdr:rowOff>78441</xdr:rowOff>
    </xdr:from>
    <xdr:to>
      <xdr:col>1</xdr:col>
      <xdr:colOff>1255445</xdr:colOff>
      <xdr:row>378</xdr:row>
      <xdr:rowOff>1916206</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44705" y="448560265"/>
          <a:ext cx="728769" cy="1837765"/>
        </a:xfrm>
        <a:prstGeom prst="rect">
          <a:avLst/>
        </a:prstGeom>
      </xdr:spPr>
    </xdr:pic>
    <xdr:clientData/>
  </xdr:twoCellAnchor>
  <xdr:twoCellAnchor>
    <xdr:from>
      <xdr:col>0</xdr:col>
      <xdr:colOff>672353</xdr:colOff>
      <xdr:row>377</xdr:row>
      <xdr:rowOff>78441</xdr:rowOff>
    </xdr:from>
    <xdr:to>
      <xdr:col>2</xdr:col>
      <xdr:colOff>67053</xdr:colOff>
      <xdr:row>377</xdr:row>
      <xdr:rowOff>1636058</xdr:rowOff>
    </xdr:to>
    <xdr:pic>
      <xdr:nvPicPr>
        <xdr:cNvPr id="270" name="Рисунок 269">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72353" y="411681706"/>
          <a:ext cx="2140141" cy="1557617"/>
        </a:xfrm>
        <a:prstGeom prst="rect">
          <a:avLst/>
        </a:prstGeom>
      </xdr:spPr>
    </xdr:pic>
    <xdr:clientData/>
  </xdr:twoCellAnchor>
  <xdr:twoCellAnchor>
    <xdr:from>
      <xdr:col>1</xdr:col>
      <xdr:colOff>76520</xdr:colOff>
      <xdr:row>57</xdr:row>
      <xdr:rowOff>108857</xdr:rowOff>
    </xdr:from>
    <xdr:to>
      <xdr:col>2</xdr:col>
      <xdr:colOff>43129</xdr:colOff>
      <xdr:row>57</xdr:row>
      <xdr:rowOff>828360</xdr:rowOff>
    </xdr:to>
    <xdr:pic>
      <xdr:nvPicPr>
        <xdr:cNvPr id="763" name="Рисунок 762">
          <a:extLst>
            <a:ext uri="{FF2B5EF4-FFF2-40B4-BE49-F238E27FC236}">
              <a16:creationId xmlns:a16="http://schemas.microsoft.com/office/drawing/2014/main" xmlns="" id="{00000000-0008-0000-0000-0000FB02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894549" y="29333798"/>
          <a:ext cx="1894021" cy="719503"/>
        </a:xfrm>
        <a:prstGeom prst="rect">
          <a:avLst/>
        </a:prstGeom>
      </xdr:spPr>
    </xdr:pic>
    <xdr:clientData/>
  </xdr:twoCellAnchor>
  <xdr:twoCellAnchor>
    <xdr:from>
      <xdr:col>1</xdr:col>
      <xdr:colOff>185434</xdr:colOff>
      <xdr:row>36</xdr:row>
      <xdr:rowOff>175761</xdr:rowOff>
    </xdr:from>
    <xdr:to>
      <xdr:col>1</xdr:col>
      <xdr:colOff>1877074</xdr:colOff>
      <xdr:row>36</xdr:row>
      <xdr:rowOff>811685</xdr:rowOff>
    </xdr:to>
    <xdr:pic>
      <xdr:nvPicPr>
        <xdr:cNvPr id="1064" name="Рисунок 1063">
          <a:extLst>
            <a:ext uri="{FF2B5EF4-FFF2-40B4-BE49-F238E27FC236}">
              <a16:creationId xmlns:a16="http://schemas.microsoft.com/office/drawing/2014/main" xmlns="" id="{00000000-0008-0000-0000-00002804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03463" y="4994290"/>
          <a:ext cx="1691640" cy="635924"/>
        </a:xfrm>
        <a:prstGeom prst="rect">
          <a:avLst/>
        </a:prstGeom>
      </xdr:spPr>
    </xdr:pic>
    <xdr:clientData/>
  </xdr:twoCellAnchor>
  <xdr:twoCellAnchor>
    <xdr:from>
      <xdr:col>1</xdr:col>
      <xdr:colOff>33618</xdr:colOff>
      <xdr:row>37</xdr:row>
      <xdr:rowOff>66675</xdr:rowOff>
    </xdr:from>
    <xdr:to>
      <xdr:col>2</xdr:col>
      <xdr:colOff>101479</xdr:colOff>
      <xdr:row>37</xdr:row>
      <xdr:rowOff>830362</xdr:rowOff>
    </xdr:to>
    <xdr:pic>
      <xdr:nvPicPr>
        <xdr:cNvPr id="971" name="Рисунок 970">
          <a:extLst>
            <a:ext uri="{FF2B5EF4-FFF2-40B4-BE49-F238E27FC236}">
              <a16:creationId xmlns:a16="http://schemas.microsoft.com/office/drawing/2014/main" xmlns="" id="{00000000-0008-0000-0000-0000CB03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851647" y="7473763"/>
          <a:ext cx="1995273" cy="763687"/>
        </a:xfrm>
        <a:prstGeom prst="rect">
          <a:avLst/>
        </a:prstGeom>
      </xdr:spPr>
    </xdr:pic>
    <xdr:clientData/>
  </xdr:twoCellAnchor>
  <xdr:twoCellAnchor>
    <xdr:from>
      <xdr:col>1</xdr:col>
      <xdr:colOff>177122</xdr:colOff>
      <xdr:row>35</xdr:row>
      <xdr:rowOff>163576</xdr:rowOff>
    </xdr:from>
    <xdr:to>
      <xdr:col>1</xdr:col>
      <xdr:colOff>1885387</xdr:colOff>
      <xdr:row>35</xdr:row>
      <xdr:rowOff>813415</xdr:rowOff>
    </xdr:to>
    <xdr:pic>
      <xdr:nvPicPr>
        <xdr:cNvPr id="1063" name="Рисунок 1062">
          <a:extLst>
            <a:ext uri="{FF2B5EF4-FFF2-40B4-BE49-F238E27FC236}">
              <a16:creationId xmlns:a16="http://schemas.microsoft.com/office/drawing/2014/main" xmlns="" id="{00000000-0008-0000-0000-00002704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95151" y="4119252"/>
          <a:ext cx="1708265" cy="649839"/>
        </a:xfrm>
        <a:prstGeom prst="rect">
          <a:avLst/>
        </a:prstGeom>
      </xdr:spPr>
    </xdr:pic>
    <xdr:clientData/>
  </xdr:twoCellAnchor>
  <xdr:twoCellAnchor>
    <xdr:from>
      <xdr:col>1</xdr:col>
      <xdr:colOff>131402</xdr:colOff>
      <xdr:row>34</xdr:row>
      <xdr:rowOff>90582</xdr:rowOff>
    </xdr:from>
    <xdr:to>
      <xdr:col>2</xdr:col>
      <xdr:colOff>3695</xdr:colOff>
      <xdr:row>34</xdr:row>
      <xdr:rowOff>788851</xdr:rowOff>
    </xdr:to>
    <xdr:pic>
      <xdr:nvPicPr>
        <xdr:cNvPr id="1062" name="Рисунок 1061">
          <a:extLst>
            <a:ext uri="{FF2B5EF4-FFF2-40B4-BE49-F238E27FC236}">
              <a16:creationId xmlns:a16="http://schemas.microsoft.com/office/drawing/2014/main" xmlns="" id="{00000000-0008-0000-0000-00002604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949431" y="13918641"/>
          <a:ext cx="1799705" cy="698269"/>
        </a:xfrm>
        <a:prstGeom prst="rect">
          <a:avLst/>
        </a:prstGeom>
      </xdr:spPr>
    </xdr:pic>
    <xdr:clientData/>
  </xdr:twoCellAnchor>
  <xdr:twoCellAnchor>
    <xdr:from>
      <xdr:col>1</xdr:col>
      <xdr:colOff>152513</xdr:colOff>
      <xdr:row>194</xdr:row>
      <xdr:rowOff>33813</xdr:rowOff>
    </xdr:from>
    <xdr:to>
      <xdr:col>1</xdr:col>
      <xdr:colOff>1512475</xdr:colOff>
      <xdr:row>194</xdr:row>
      <xdr:rowOff>1180969</xdr:rowOff>
    </xdr:to>
    <xdr:pic>
      <xdr:nvPicPr>
        <xdr:cNvPr id="878" name="Рисунок 877">
          <a:extLst>
            <a:ext uri="{FF2B5EF4-FFF2-40B4-BE49-F238E27FC236}">
              <a16:creationId xmlns:a16="http://schemas.microsoft.com/office/drawing/2014/main" xmlns="" id="{00000000-0008-0000-0000-00006E03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68942" y="165156492"/>
          <a:ext cx="1359962" cy="1147156"/>
        </a:xfrm>
        <a:prstGeom prst="rect">
          <a:avLst/>
        </a:prstGeom>
      </xdr:spPr>
    </xdr:pic>
    <xdr:clientData/>
  </xdr:twoCellAnchor>
  <xdr:twoCellAnchor>
    <xdr:from>
      <xdr:col>1</xdr:col>
      <xdr:colOff>40024</xdr:colOff>
      <xdr:row>270</xdr:row>
      <xdr:rowOff>116871</xdr:rowOff>
    </xdr:from>
    <xdr:to>
      <xdr:col>1</xdr:col>
      <xdr:colOff>1845415</xdr:colOff>
      <xdr:row>270</xdr:row>
      <xdr:rowOff>744244</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856453" y="217531800"/>
          <a:ext cx="1805391" cy="627373"/>
        </a:xfrm>
        <a:prstGeom prst="rect">
          <a:avLst/>
        </a:prstGeom>
      </xdr:spPr>
    </xdr:pic>
    <xdr:clientData/>
  </xdr:twoCellAnchor>
  <xdr:twoCellAnchor>
    <xdr:from>
      <xdr:col>1</xdr:col>
      <xdr:colOff>84374</xdr:colOff>
      <xdr:row>274</xdr:row>
      <xdr:rowOff>120400</xdr:rowOff>
    </xdr:from>
    <xdr:to>
      <xdr:col>1</xdr:col>
      <xdr:colOff>1889765</xdr:colOff>
      <xdr:row>274</xdr:row>
      <xdr:rowOff>752287</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900803" y="229523221"/>
          <a:ext cx="1805391" cy="631887"/>
        </a:xfrm>
        <a:prstGeom prst="rect">
          <a:avLst/>
        </a:prstGeom>
      </xdr:spPr>
    </xdr:pic>
    <xdr:clientData/>
  </xdr:twoCellAnchor>
  <xdr:twoCellAnchor>
    <xdr:from>
      <xdr:col>1</xdr:col>
      <xdr:colOff>69648</xdr:colOff>
      <xdr:row>275</xdr:row>
      <xdr:rowOff>119280</xdr:rowOff>
    </xdr:from>
    <xdr:to>
      <xdr:col>1</xdr:col>
      <xdr:colOff>1875039</xdr:colOff>
      <xdr:row>275</xdr:row>
      <xdr:rowOff>706032</xdr:rowOff>
    </xdr:to>
    <xdr:pic>
      <xdr:nvPicPr>
        <xdr:cNvPr id="68" name="Рисунок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86077" y="230379351"/>
          <a:ext cx="1805391" cy="586752"/>
        </a:xfrm>
        <a:prstGeom prst="rect">
          <a:avLst/>
        </a:prstGeom>
      </xdr:spPr>
    </xdr:pic>
    <xdr:clientData/>
  </xdr:twoCellAnchor>
  <xdr:twoCellAnchor>
    <xdr:from>
      <xdr:col>1</xdr:col>
      <xdr:colOff>95742</xdr:colOff>
      <xdr:row>276</xdr:row>
      <xdr:rowOff>172589</xdr:rowOff>
    </xdr:from>
    <xdr:to>
      <xdr:col>1</xdr:col>
      <xdr:colOff>1901133</xdr:colOff>
      <xdr:row>276</xdr:row>
      <xdr:rowOff>709693</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912171" y="231289910"/>
          <a:ext cx="1805391" cy="537104"/>
        </a:xfrm>
        <a:prstGeom prst="rect">
          <a:avLst/>
        </a:prstGeom>
      </xdr:spPr>
    </xdr:pic>
    <xdr:clientData/>
  </xdr:twoCellAnchor>
  <xdr:twoCellAnchor>
    <xdr:from>
      <xdr:col>1</xdr:col>
      <xdr:colOff>81015</xdr:colOff>
      <xdr:row>277</xdr:row>
      <xdr:rowOff>185074</xdr:rowOff>
    </xdr:from>
    <xdr:to>
      <xdr:col>1</xdr:col>
      <xdr:colOff>1886406</xdr:colOff>
      <xdr:row>277</xdr:row>
      <xdr:rowOff>753772</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97444" y="232159645"/>
          <a:ext cx="1805391" cy="568698"/>
        </a:xfrm>
        <a:prstGeom prst="rect">
          <a:avLst/>
        </a:prstGeom>
      </xdr:spPr>
    </xdr:pic>
    <xdr:clientData/>
  </xdr:twoCellAnchor>
  <xdr:twoCellAnchor>
    <xdr:from>
      <xdr:col>1</xdr:col>
      <xdr:colOff>104870</xdr:colOff>
      <xdr:row>278</xdr:row>
      <xdr:rowOff>55250</xdr:rowOff>
    </xdr:from>
    <xdr:to>
      <xdr:col>1</xdr:col>
      <xdr:colOff>1910261</xdr:colOff>
      <xdr:row>278</xdr:row>
      <xdr:rowOff>837172</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922899" y="240936897"/>
          <a:ext cx="1805391" cy="781922"/>
        </a:xfrm>
        <a:prstGeom prst="rect">
          <a:avLst/>
        </a:prstGeom>
      </xdr:spPr>
    </xdr:pic>
    <xdr:clientData/>
  </xdr:twoCellAnchor>
  <xdr:twoCellAnchor>
    <xdr:from>
      <xdr:col>1</xdr:col>
      <xdr:colOff>76537</xdr:colOff>
      <xdr:row>279</xdr:row>
      <xdr:rowOff>235024</xdr:rowOff>
    </xdr:from>
    <xdr:to>
      <xdr:col>1</xdr:col>
      <xdr:colOff>1881928</xdr:colOff>
      <xdr:row>279</xdr:row>
      <xdr:rowOff>808236</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892966" y="235638595"/>
          <a:ext cx="1805391" cy="573212"/>
        </a:xfrm>
        <a:prstGeom prst="rect">
          <a:avLst/>
        </a:prstGeom>
      </xdr:spPr>
    </xdr:pic>
    <xdr:clientData/>
  </xdr:twoCellAnchor>
  <xdr:twoCellAnchor>
    <xdr:from>
      <xdr:col>1</xdr:col>
      <xdr:colOff>75416</xdr:colOff>
      <xdr:row>280</xdr:row>
      <xdr:rowOff>152262</xdr:rowOff>
    </xdr:from>
    <xdr:to>
      <xdr:col>1</xdr:col>
      <xdr:colOff>1880807</xdr:colOff>
      <xdr:row>280</xdr:row>
      <xdr:rowOff>775122</xdr:rowOff>
    </xdr:to>
    <xdr:pic>
      <xdr:nvPicPr>
        <xdr:cNvPr id="75" name="Рисунок 74">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91845" y="236413083"/>
          <a:ext cx="1805391" cy="622860"/>
        </a:xfrm>
        <a:prstGeom prst="rect">
          <a:avLst/>
        </a:prstGeom>
      </xdr:spPr>
    </xdr:pic>
    <xdr:clientData/>
  </xdr:twoCellAnchor>
  <xdr:twoCellAnchor>
    <xdr:from>
      <xdr:col>1</xdr:col>
      <xdr:colOff>87904</xdr:colOff>
      <xdr:row>281</xdr:row>
      <xdr:rowOff>260000</xdr:rowOff>
    </xdr:from>
    <xdr:to>
      <xdr:col>1</xdr:col>
      <xdr:colOff>1893295</xdr:colOff>
      <xdr:row>281</xdr:row>
      <xdr:rowOff>742942</xdr:rowOff>
    </xdr:to>
    <xdr:pic>
      <xdr:nvPicPr>
        <xdr:cNvPr id="76" name="Рисунок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904333" y="237378071"/>
          <a:ext cx="1805391" cy="482942"/>
        </a:xfrm>
        <a:prstGeom prst="rect">
          <a:avLst/>
        </a:prstGeom>
      </xdr:spPr>
    </xdr:pic>
    <xdr:clientData/>
  </xdr:twoCellAnchor>
  <xdr:twoCellAnchor>
    <xdr:from>
      <xdr:col>1</xdr:col>
      <xdr:colOff>100391</xdr:colOff>
      <xdr:row>282</xdr:row>
      <xdr:rowOff>81987</xdr:rowOff>
    </xdr:from>
    <xdr:to>
      <xdr:col>1</xdr:col>
      <xdr:colOff>1905782</xdr:colOff>
      <xdr:row>282</xdr:row>
      <xdr:rowOff>768036</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916820" y="238057308"/>
          <a:ext cx="1805391" cy="686049"/>
        </a:xfrm>
        <a:prstGeom prst="rect">
          <a:avLst/>
        </a:prstGeom>
      </xdr:spPr>
    </xdr:pic>
    <xdr:clientData/>
  </xdr:twoCellAnchor>
  <xdr:twoCellAnchor>
    <xdr:from>
      <xdr:col>1</xdr:col>
      <xdr:colOff>70937</xdr:colOff>
      <xdr:row>283</xdr:row>
      <xdr:rowOff>93355</xdr:rowOff>
    </xdr:from>
    <xdr:to>
      <xdr:col>1</xdr:col>
      <xdr:colOff>1876328</xdr:colOff>
      <xdr:row>283</xdr:row>
      <xdr:rowOff>752323</xdr:rowOff>
    </xdr:to>
    <xdr:pic>
      <xdr:nvPicPr>
        <xdr:cNvPr id="79" name="Рисунок 78">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887366" y="239783176"/>
          <a:ext cx="1805391" cy="658968"/>
        </a:xfrm>
        <a:prstGeom prst="rect">
          <a:avLst/>
        </a:prstGeom>
      </xdr:spPr>
    </xdr:pic>
    <xdr:clientData/>
  </xdr:twoCellAnchor>
  <xdr:twoCellAnchor>
    <xdr:from>
      <xdr:col>1</xdr:col>
      <xdr:colOff>66457</xdr:colOff>
      <xdr:row>285</xdr:row>
      <xdr:rowOff>129697</xdr:rowOff>
    </xdr:from>
    <xdr:to>
      <xdr:col>1</xdr:col>
      <xdr:colOff>1871848</xdr:colOff>
      <xdr:row>285</xdr:row>
      <xdr:rowOff>752557</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882886" y="243248518"/>
          <a:ext cx="1805391" cy="622860"/>
        </a:xfrm>
        <a:prstGeom prst="rect">
          <a:avLst/>
        </a:prstGeom>
      </xdr:spPr>
    </xdr:pic>
    <xdr:clientData/>
  </xdr:twoCellAnchor>
  <xdr:twoCellAnchor>
    <xdr:from>
      <xdr:col>1</xdr:col>
      <xdr:colOff>78946</xdr:colOff>
      <xdr:row>286</xdr:row>
      <xdr:rowOff>130978</xdr:rowOff>
    </xdr:from>
    <xdr:to>
      <xdr:col>1</xdr:col>
      <xdr:colOff>1884337</xdr:colOff>
      <xdr:row>286</xdr:row>
      <xdr:rowOff>713217</xdr:rowOff>
    </xdr:to>
    <xdr:pic>
      <xdr:nvPicPr>
        <xdr:cNvPr id="84" name="Рисунок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896975" y="250504007"/>
          <a:ext cx="1805391" cy="582239"/>
        </a:xfrm>
        <a:prstGeom prst="rect">
          <a:avLst/>
        </a:prstGeom>
      </xdr:spPr>
    </xdr:pic>
    <xdr:clientData/>
  </xdr:twoCellAnchor>
  <xdr:twoCellAnchor>
    <xdr:from>
      <xdr:col>1</xdr:col>
      <xdr:colOff>77824</xdr:colOff>
      <xdr:row>287</xdr:row>
      <xdr:rowOff>211502</xdr:rowOff>
    </xdr:from>
    <xdr:to>
      <xdr:col>1</xdr:col>
      <xdr:colOff>1883215</xdr:colOff>
      <xdr:row>287</xdr:row>
      <xdr:rowOff>680904</xdr:rowOff>
    </xdr:to>
    <xdr:pic>
      <xdr:nvPicPr>
        <xdr:cNvPr id="85" name="Рисунок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895853" y="251447384"/>
          <a:ext cx="1805391" cy="469402"/>
        </a:xfrm>
        <a:prstGeom prst="rect">
          <a:avLst/>
        </a:prstGeom>
      </xdr:spPr>
    </xdr:pic>
    <xdr:clientData/>
  </xdr:twoCellAnchor>
  <xdr:twoCellAnchor>
    <xdr:from>
      <xdr:col>1</xdr:col>
      <xdr:colOff>76705</xdr:colOff>
      <xdr:row>288</xdr:row>
      <xdr:rowOff>196776</xdr:rowOff>
    </xdr:from>
    <xdr:to>
      <xdr:col>1</xdr:col>
      <xdr:colOff>1882096</xdr:colOff>
      <xdr:row>288</xdr:row>
      <xdr:rowOff>696839</xdr:rowOff>
    </xdr:to>
    <xdr:pic>
      <xdr:nvPicPr>
        <xdr:cNvPr id="86" name="Рисунок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894734" y="252295511"/>
          <a:ext cx="1805391" cy="505509"/>
        </a:xfrm>
        <a:prstGeom prst="rect">
          <a:avLst/>
        </a:prstGeom>
      </xdr:spPr>
    </xdr:pic>
    <xdr:clientData/>
  </xdr:twoCellAnchor>
  <xdr:twoCellAnchor>
    <xdr:from>
      <xdr:col>1</xdr:col>
      <xdr:colOff>99439</xdr:colOff>
      <xdr:row>293</xdr:row>
      <xdr:rowOff>67430</xdr:rowOff>
    </xdr:from>
    <xdr:to>
      <xdr:col>1</xdr:col>
      <xdr:colOff>1904830</xdr:colOff>
      <xdr:row>293</xdr:row>
      <xdr:rowOff>753479</xdr:rowOff>
    </xdr:to>
    <xdr:pic>
      <xdr:nvPicPr>
        <xdr:cNvPr id="90" name="Рисунок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25" cstate="email">
          <a:grayscl/>
          <a:extLst>
            <a:ext uri="{28A0092B-C50C-407E-A947-70E740481C1C}">
              <a14:useLocalDpi xmlns:a14="http://schemas.microsoft.com/office/drawing/2010/main"/>
            </a:ext>
          </a:extLst>
        </a:blip>
        <a:stretch>
          <a:fillRect/>
        </a:stretch>
      </xdr:blipFill>
      <xdr:spPr>
        <a:xfrm>
          <a:off x="915868" y="254384930"/>
          <a:ext cx="1805391" cy="686049"/>
        </a:xfrm>
        <a:prstGeom prst="rect">
          <a:avLst/>
        </a:prstGeom>
      </xdr:spPr>
    </xdr:pic>
    <xdr:clientData/>
  </xdr:twoCellAnchor>
  <xdr:twoCellAnchor>
    <xdr:from>
      <xdr:col>1</xdr:col>
      <xdr:colOff>96081</xdr:colOff>
      <xdr:row>294</xdr:row>
      <xdr:rowOff>145713</xdr:rowOff>
    </xdr:from>
    <xdr:to>
      <xdr:col>1</xdr:col>
      <xdr:colOff>1901472</xdr:colOff>
      <xdr:row>294</xdr:row>
      <xdr:rowOff>822735</xdr:rowOff>
    </xdr:to>
    <xdr:pic>
      <xdr:nvPicPr>
        <xdr:cNvPr id="93" name="Рисунок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26" cstate="email">
          <a:grayscl/>
          <a:extLst>
            <a:ext uri="{28A0092B-C50C-407E-A947-70E740481C1C}">
              <a14:useLocalDpi xmlns:a14="http://schemas.microsoft.com/office/drawing/2010/main"/>
            </a:ext>
          </a:extLst>
        </a:blip>
        <a:stretch>
          <a:fillRect/>
        </a:stretch>
      </xdr:blipFill>
      <xdr:spPr>
        <a:xfrm>
          <a:off x="912510" y="257034963"/>
          <a:ext cx="1805391" cy="677022"/>
        </a:xfrm>
        <a:prstGeom prst="rect">
          <a:avLst/>
        </a:prstGeom>
      </xdr:spPr>
    </xdr:pic>
    <xdr:clientData/>
  </xdr:twoCellAnchor>
  <xdr:twoCellAnchor>
    <xdr:from>
      <xdr:col>1</xdr:col>
      <xdr:colOff>156970</xdr:colOff>
      <xdr:row>296</xdr:row>
      <xdr:rowOff>40023</xdr:rowOff>
    </xdr:from>
    <xdr:to>
      <xdr:col>1</xdr:col>
      <xdr:colOff>1675280</xdr:colOff>
      <xdr:row>297</xdr:row>
      <xdr:rowOff>1</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974999" y="267950258"/>
          <a:ext cx="1518310" cy="969729"/>
        </a:xfrm>
        <a:prstGeom prst="rect">
          <a:avLst/>
        </a:prstGeom>
      </xdr:spPr>
    </xdr:pic>
    <xdr:clientData/>
  </xdr:twoCellAnchor>
  <xdr:twoCellAnchor>
    <xdr:from>
      <xdr:col>1</xdr:col>
      <xdr:colOff>473722</xdr:colOff>
      <xdr:row>292</xdr:row>
      <xdr:rowOff>114097</xdr:rowOff>
    </xdr:from>
    <xdr:to>
      <xdr:col>1</xdr:col>
      <xdr:colOff>1374321</xdr:colOff>
      <xdr:row>292</xdr:row>
      <xdr:rowOff>1865762</xdr:rowOff>
    </xdr:to>
    <xdr:pic>
      <xdr:nvPicPr>
        <xdr:cNvPr id="96" name="Рисунок 95">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290151" y="250798490"/>
          <a:ext cx="900599" cy="1751665"/>
        </a:xfrm>
        <a:prstGeom prst="rect">
          <a:avLst/>
        </a:prstGeom>
      </xdr:spPr>
    </xdr:pic>
    <xdr:clientData/>
  </xdr:twoCellAnchor>
  <xdr:twoCellAnchor>
    <xdr:from>
      <xdr:col>1</xdr:col>
      <xdr:colOff>397944</xdr:colOff>
      <xdr:row>355</xdr:row>
      <xdr:rowOff>102084</xdr:rowOff>
    </xdr:from>
    <xdr:to>
      <xdr:col>1</xdr:col>
      <xdr:colOff>1501004</xdr:colOff>
      <xdr:row>355</xdr:row>
      <xdr:rowOff>1872614</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215973" y="318943055"/>
          <a:ext cx="1103060" cy="1778660"/>
        </a:xfrm>
        <a:prstGeom prst="rect">
          <a:avLst/>
        </a:prstGeom>
      </xdr:spPr>
    </xdr:pic>
    <xdr:clientData/>
  </xdr:twoCellAnchor>
  <xdr:twoCellAnchor>
    <xdr:from>
      <xdr:col>1</xdr:col>
      <xdr:colOff>364031</xdr:colOff>
      <xdr:row>361</xdr:row>
      <xdr:rowOff>120936</xdr:rowOff>
    </xdr:from>
    <xdr:to>
      <xdr:col>1</xdr:col>
      <xdr:colOff>1534918</xdr:colOff>
      <xdr:row>361</xdr:row>
      <xdr:rowOff>1851876</xdr:rowOff>
    </xdr:to>
    <xdr:pic>
      <xdr:nvPicPr>
        <xdr:cNvPr id="108" name="Рисунок 107">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182060" y="325035495"/>
          <a:ext cx="1170887" cy="1730940"/>
        </a:xfrm>
        <a:prstGeom prst="rect">
          <a:avLst/>
        </a:prstGeom>
      </xdr:spPr>
    </xdr:pic>
    <xdr:clientData/>
  </xdr:twoCellAnchor>
  <xdr:twoCellAnchor>
    <xdr:from>
      <xdr:col>1</xdr:col>
      <xdr:colOff>253425</xdr:colOff>
      <xdr:row>413</xdr:row>
      <xdr:rowOff>62717</xdr:rowOff>
    </xdr:from>
    <xdr:to>
      <xdr:col>1</xdr:col>
      <xdr:colOff>1719435</xdr:colOff>
      <xdr:row>413</xdr:row>
      <xdr:rowOff>850366</xdr:rowOff>
    </xdr:to>
    <xdr:pic>
      <xdr:nvPicPr>
        <xdr:cNvPr id="143" name="Рисунок 142">
          <a:extLst>
            <a:ext uri="{FF2B5EF4-FFF2-40B4-BE49-F238E27FC236}">
              <a16:creationId xmlns:a16="http://schemas.microsoft.com/office/drawing/2014/main" xmlns="" id="{00000000-0008-0000-0000-00008F000000}"/>
            </a:ext>
          </a:extLst>
        </xdr:cNvPr>
        <xdr:cNvPicPr preferRelativeResize="0">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067380" y="418487308"/>
          <a:ext cx="1466010" cy="787649"/>
        </a:xfrm>
        <a:prstGeom prst="rect">
          <a:avLst/>
        </a:prstGeom>
      </xdr:spPr>
    </xdr:pic>
    <xdr:clientData/>
  </xdr:twoCellAnchor>
  <xdr:twoCellAnchor>
    <xdr:from>
      <xdr:col>1</xdr:col>
      <xdr:colOff>253425</xdr:colOff>
      <xdr:row>416</xdr:row>
      <xdr:rowOff>57333</xdr:rowOff>
    </xdr:from>
    <xdr:to>
      <xdr:col>1</xdr:col>
      <xdr:colOff>1719435</xdr:colOff>
      <xdr:row>416</xdr:row>
      <xdr:rowOff>842623</xdr:rowOff>
    </xdr:to>
    <xdr:pic>
      <xdr:nvPicPr>
        <xdr:cNvPr id="144" name="Рисунок 143">
          <a:extLst>
            <a:ext uri="{FF2B5EF4-FFF2-40B4-BE49-F238E27FC236}">
              <a16:creationId xmlns:a16="http://schemas.microsoft.com/office/drawing/2014/main" xmlns="" id="{00000000-0008-0000-0000-000090000000}"/>
            </a:ext>
          </a:extLst>
        </xdr:cNvPr>
        <xdr:cNvPicPr preferRelativeResize="0">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067380" y="422222651"/>
          <a:ext cx="1466010" cy="785290"/>
        </a:xfrm>
        <a:prstGeom prst="rect">
          <a:avLst/>
        </a:prstGeom>
      </xdr:spPr>
    </xdr:pic>
    <xdr:clientData/>
  </xdr:twoCellAnchor>
  <xdr:twoCellAnchor>
    <xdr:from>
      <xdr:col>1</xdr:col>
      <xdr:colOff>247799</xdr:colOff>
      <xdr:row>417</xdr:row>
      <xdr:rowOff>411660</xdr:rowOff>
    </xdr:from>
    <xdr:to>
      <xdr:col>1</xdr:col>
      <xdr:colOff>1725061</xdr:colOff>
      <xdr:row>417</xdr:row>
      <xdr:rowOff>554801</xdr:rowOff>
    </xdr:to>
    <xdr:pic>
      <xdr:nvPicPr>
        <xdr:cNvPr id="145" name="Рисунок 144">
          <a:extLst>
            <a:ext uri="{FF2B5EF4-FFF2-40B4-BE49-F238E27FC236}">
              <a16:creationId xmlns:a16="http://schemas.microsoft.com/office/drawing/2014/main" xmlns="" id="{00000000-0008-0000-0000-000091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rot="1260296">
          <a:off x="1061754" y="423442887"/>
          <a:ext cx="1477262" cy="143141"/>
        </a:xfrm>
        <a:prstGeom prst="rect">
          <a:avLst/>
        </a:prstGeom>
      </xdr:spPr>
    </xdr:pic>
    <xdr:clientData/>
  </xdr:twoCellAnchor>
  <xdr:twoCellAnchor>
    <xdr:from>
      <xdr:col>1</xdr:col>
      <xdr:colOff>47613</xdr:colOff>
      <xdr:row>418</xdr:row>
      <xdr:rowOff>391479</xdr:rowOff>
    </xdr:from>
    <xdr:to>
      <xdr:col>2</xdr:col>
      <xdr:colOff>2930</xdr:colOff>
      <xdr:row>418</xdr:row>
      <xdr:rowOff>540567</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rot="1178100">
          <a:off x="861568" y="424288615"/>
          <a:ext cx="1877635" cy="149088"/>
        </a:xfrm>
        <a:prstGeom prst="rect">
          <a:avLst/>
        </a:prstGeom>
      </xdr:spPr>
    </xdr:pic>
    <xdr:clientData/>
  </xdr:twoCellAnchor>
  <xdr:twoCellAnchor>
    <xdr:from>
      <xdr:col>1</xdr:col>
      <xdr:colOff>6968</xdr:colOff>
      <xdr:row>448</xdr:row>
      <xdr:rowOff>42333</xdr:rowOff>
    </xdr:from>
    <xdr:to>
      <xdr:col>1</xdr:col>
      <xdr:colOff>1848970</xdr:colOff>
      <xdr:row>448</xdr:row>
      <xdr:rowOff>813858</xdr:rowOff>
    </xdr:to>
    <xdr:pic>
      <xdr:nvPicPr>
        <xdr:cNvPr id="179" name="Рисунок 178">
          <a:extLst>
            <a:ext uri="{FF2B5EF4-FFF2-40B4-BE49-F238E27FC236}">
              <a16:creationId xmlns:a16="http://schemas.microsoft.com/office/drawing/2014/main" xmlns="" id="{00000000-0008-0000-0000-0000B3000000}"/>
            </a:ext>
          </a:extLst>
        </xdr:cNvPr>
        <xdr:cNvPicPr>
          <a:picLocks/>
        </xdr:cNvPicPr>
      </xdr:nvPicPr>
      <xdr:blipFill>
        <a:blip xmlns:r="http://schemas.openxmlformats.org/officeDocument/2006/relationships" r:embed="rId35" cstate="email">
          <a:extLst>
            <a:ext uri="{BEBA8EAE-BF5A-486C-A8C5-ECC9F3942E4B}">
              <a14:imgProps xmlns:a14="http://schemas.microsoft.com/office/drawing/2010/main">
                <a14:imgLayer r:embed="rId36">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824997" y="442058362"/>
          <a:ext cx="1842002" cy="771525"/>
        </a:xfrm>
        <a:prstGeom prst="rect">
          <a:avLst/>
        </a:prstGeom>
      </xdr:spPr>
    </xdr:pic>
    <xdr:clientData/>
  </xdr:twoCellAnchor>
  <xdr:twoCellAnchor>
    <xdr:from>
      <xdr:col>1</xdr:col>
      <xdr:colOff>223203</xdr:colOff>
      <xdr:row>435</xdr:row>
      <xdr:rowOff>40580</xdr:rowOff>
    </xdr:from>
    <xdr:to>
      <xdr:col>1</xdr:col>
      <xdr:colOff>1848970</xdr:colOff>
      <xdr:row>435</xdr:row>
      <xdr:rowOff>916880</xdr:rowOff>
    </xdr:to>
    <xdr:pic>
      <xdr:nvPicPr>
        <xdr:cNvPr id="182" name="Рисунок 181">
          <a:extLst>
            <a:ext uri="{FF2B5EF4-FFF2-40B4-BE49-F238E27FC236}">
              <a16:creationId xmlns:a16="http://schemas.microsoft.com/office/drawing/2014/main" xmlns="" id="{00000000-0008-0000-0000-0000B6000000}"/>
            </a:ext>
          </a:extLst>
        </xdr:cNvPr>
        <xdr:cNvPicPr>
          <a:picLocks/>
        </xdr:cNvPicPr>
      </xdr:nvPicPr>
      <xdr:blipFill>
        <a:blip xmlns:r="http://schemas.openxmlformats.org/officeDocument/2006/relationships" r:embed="rId37" cstate="email">
          <a:extLst>
            <a:ext uri="{BEBA8EAE-BF5A-486C-A8C5-ECC9F3942E4B}">
              <a14:imgProps xmlns:a14="http://schemas.microsoft.com/office/drawing/2010/main">
                <a14:imgLayer r:embed="rId38">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41232" y="416608051"/>
          <a:ext cx="1625767" cy="876300"/>
        </a:xfrm>
        <a:prstGeom prst="rect">
          <a:avLst/>
        </a:prstGeom>
      </xdr:spPr>
    </xdr:pic>
    <xdr:clientData/>
  </xdr:twoCellAnchor>
  <xdr:twoCellAnchor>
    <xdr:from>
      <xdr:col>1</xdr:col>
      <xdr:colOff>243225</xdr:colOff>
      <xdr:row>436</xdr:row>
      <xdr:rowOff>29809</xdr:rowOff>
    </xdr:from>
    <xdr:to>
      <xdr:col>1</xdr:col>
      <xdr:colOff>1848970</xdr:colOff>
      <xdr:row>436</xdr:row>
      <xdr:rowOff>858484</xdr:rowOff>
    </xdr:to>
    <xdr:pic>
      <xdr:nvPicPr>
        <xdr:cNvPr id="183" name="Рисунок 182">
          <a:extLst>
            <a:ext uri="{FF2B5EF4-FFF2-40B4-BE49-F238E27FC236}">
              <a16:creationId xmlns:a16="http://schemas.microsoft.com/office/drawing/2014/main" xmlns="" id="{00000000-0008-0000-0000-0000B7000000}"/>
            </a:ext>
          </a:extLst>
        </xdr:cNvPr>
        <xdr:cNvPicPr>
          <a:picLocks/>
        </xdr:cNvPicPr>
      </xdr:nvPicPr>
      <xdr:blipFill>
        <a:blip xmlns:r="http://schemas.openxmlformats.org/officeDocument/2006/relationships" r:embed="rId39" cstate="email">
          <a:extLst>
            <a:ext uri="{BEBA8EAE-BF5A-486C-A8C5-ECC9F3942E4B}">
              <a14:imgProps xmlns:a14="http://schemas.microsoft.com/office/drawing/2010/main">
                <a14:imgLayer r:embed="rId40">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61254" y="417549780"/>
          <a:ext cx="1605745" cy="828675"/>
        </a:xfrm>
        <a:prstGeom prst="rect">
          <a:avLst/>
        </a:prstGeom>
      </xdr:spPr>
    </xdr:pic>
    <xdr:clientData/>
  </xdr:twoCellAnchor>
  <xdr:twoCellAnchor>
    <xdr:from>
      <xdr:col>1</xdr:col>
      <xdr:colOff>483486</xdr:colOff>
      <xdr:row>437</xdr:row>
      <xdr:rowOff>131529</xdr:rowOff>
    </xdr:from>
    <xdr:to>
      <xdr:col>1</xdr:col>
      <xdr:colOff>1848970</xdr:colOff>
      <xdr:row>437</xdr:row>
      <xdr:rowOff>779229</xdr:rowOff>
    </xdr:to>
    <xdr:pic>
      <xdr:nvPicPr>
        <xdr:cNvPr id="185" name="Рисунок 184">
          <a:extLst>
            <a:ext uri="{FF2B5EF4-FFF2-40B4-BE49-F238E27FC236}">
              <a16:creationId xmlns:a16="http://schemas.microsoft.com/office/drawing/2014/main" xmlns="" id="{00000000-0008-0000-0000-0000B9000000}"/>
            </a:ext>
          </a:extLst>
        </xdr:cNvPr>
        <xdr:cNvPicPr>
          <a:picLocks/>
        </xdr:cNvPicPr>
      </xdr:nvPicPr>
      <xdr:blipFill>
        <a:blip xmlns:r="http://schemas.openxmlformats.org/officeDocument/2006/relationships" r:embed="rId41" cstate="email">
          <a:extLst>
            <a:ext uri="{BEBA8EAE-BF5A-486C-A8C5-ECC9F3942E4B}">
              <a14:imgProps xmlns:a14="http://schemas.microsoft.com/office/drawing/2010/main">
                <a14:imgLayer r:embed="rId42">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301515" y="419556500"/>
          <a:ext cx="1365484" cy="647700"/>
        </a:xfrm>
        <a:prstGeom prst="rect">
          <a:avLst/>
        </a:prstGeom>
      </xdr:spPr>
    </xdr:pic>
    <xdr:clientData/>
  </xdr:twoCellAnchor>
  <xdr:twoCellAnchor>
    <xdr:from>
      <xdr:col>1</xdr:col>
      <xdr:colOff>243225</xdr:colOff>
      <xdr:row>430</xdr:row>
      <xdr:rowOff>92671</xdr:rowOff>
    </xdr:from>
    <xdr:to>
      <xdr:col>1</xdr:col>
      <xdr:colOff>1848970</xdr:colOff>
      <xdr:row>430</xdr:row>
      <xdr:rowOff>871459</xdr:rowOff>
    </xdr:to>
    <xdr:pic>
      <xdr:nvPicPr>
        <xdr:cNvPr id="187" name="Рисунок 186">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43" cstate="email">
          <a:extLst>
            <a:ext uri="{BEBA8EAE-BF5A-486C-A8C5-ECC9F3942E4B}">
              <a14:imgProps xmlns:a14="http://schemas.microsoft.com/office/drawing/2010/main">
                <a14:imgLayer r:embed="rId44">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61254" y="411012377"/>
          <a:ext cx="1605745" cy="778788"/>
        </a:xfrm>
        <a:prstGeom prst="rect">
          <a:avLst/>
        </a:prstGeom>
      </xdr:spPr>
    </xdr:pic>
    <xdr:clientData/>
  </xdr:twoCellAnchor>
  <xdr:twoCellAnchor>
    <xdr:from>
      <xdr:col>1</xdr:col>
      <xdr:colOff>131103</xdr:colOff>
      <xdr:row>431</xdr:row>
      <xdr:rowOff>36056</xdr:rowOff>
    </xdr:from>
    <xdr:to>
      <xdr:col>1</xdr:col>
      <xdr:colOff>1848970</xdr:colOff>
      <xdr:row>431</xdr:row>
      <xdr:rowOff>912356</xdr:rowOff>
    </xdr:to>
    <xdr:pic>
      <xdr:nvPicPr>
        <xdr:cNvPr id="188" name="Рисунок 187">
          <a:extLst>
            <a:ext uri="{FF2B5EF4-FFF2-40B4-BE49-F238E27FC236}">
              <a16:creationId xmlns:a16="http://schemas.microsoft.com/office/drawing/2014/main" xmlns="" id="{00000000-0008-0000-0000-0000BC000000}"/>
            </a:ext>
          </a:extLst>
        </xdr:cNvPr>
        <xdr:cNvPicPr>
          <a:picLocks/>
        </xdr:cNvPicPr>
      </xdr:nvPicPr>
      <xdr:blipFill>
        <a:blip xmlns:r="http://schemas.openxmlformats.org/officeDocument/2006/relationships" r:embed="rId45" cstate="email">
          <a:extLst>
            <a:ext uri="{BEBA8EAE-BF5A-486C-A8C5-ECC9F3942E4B}">
              <a14:imgProps xmlns:a14="http://schemas.microsoft.com/office/drawing/2010/main">
                <a14:imgLayer r:embed="rId46">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949132" y="411908262"/>
          <a:ext cx="1717867" cy="876300"/>
        </a:xfrm>
        <a:prstGeom prst="rect">
          <a:avLst/>
        </a:prstGeom>
      </xdr:spPr>
    </xdr:pic>
    <xdr:clientData/>
  </xdr:twoCellAnchor>
  <xdr:twoCellAnchor>
    <xdr:from>
      <xdr:col>1</xdr:col>
      <xdr:colOff>83051</xdr:colOff>
      <xdr:row>432</xdr:row>
      <xdr:rowOff>88445</xdr:rowOff>
    </xdr:from>
    <xdr:to>
      <xdr:col>1</xdr:col>
      <xdr:colOff>1848970</xdr:colOff>
      <xdr:row>432</xdr:row>
      <xdr:rowOff>840920</xdr:rowOff>
    </xdr:to>
    <xdr:pic>
      <xdr:nvPicPr>
        <xdr:cNvPr id="189" name="Рисунок 188">
          <a:extLst>
            <a:ext uri="{FF2B5EF4-FFF2-40B4-BE49-F238E27FC236}">
              <a16:creationId xmlns:a16="http://schemas.microsoft.com/office/drawing/2014/main" xmlns="" id="{00000000-0008-0000-0000-0000BD000000}"/>
            </a:ext>
          </a:extLst>
        </xdr:cNvPr>
        <xdr:cNvPicPr>
          <a:picLocks/>
        </xdr:cNvPicPr>
      </xdr:nvPicPr>
      <xdr:blipFill>
        <a:blip xmlns:r="http://schemas.openxmlformats.org/officeDocument/2006/relationships" r:embed="rId47" cstate="email">
          <a:extLst>
            <a:ext uri="{BEBA8EAE-BF5A-486C-A8C5-ECC9F3942E4B}">
              <a14:imgProps xmlns:a14="http://schemas.microsoft.com/office/drawing/2010/main">
                <a14:imgLayer r:embed="rId48">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901080" y="412913151"/>
          <a:ext cx="1765919" cy="752475"/>
        </a:xfrm>
        <a:prstGeom prst="rect">
          <a:avLst/>
        </a:prstGeom>
      </xdr:spPr>
    </xdr:pic>
    <xdr:clientData/>
  </xdr:twoCellAnchor>
  <xdr:twoCellAnchor>
    <xdr:from>
      <xdr:col>1</xdr:col>
      <xdr:colOff>507513</xdr:colOff>
      <xdr:row>433</xdr:row>
      <xdr:rowOff>119440</xdr:rowOff>
    </xdr:from>
    <xdr:to>
      <xdr:col>1</xdr:col>
      <xdr:colOff>1848970</xdr:colOff>
      <xdr:row>433</xdr:row>
      <xdr:rowOff>767140</xdr:rowOff>
    </xdr:to>
    <xdr:pic>
      <xdr:nvPicPr>
        <xdr:cNvPr id="190" name="Рисунок 189">
          <a:extLst>
            <a:ext uri="{FF2B5EF4-FFF2-40B4-BE49-F238E27FC236}">
              <a16:creationId xmlns:a16="http://schemas.microsoft.com/office/drawing/2014/main" xmlns="" id="{00000000-0008-0000-0000-0000BE000000}"/>
            </a:ext>
          </a:extLst>
        </xdr:cNvPr>
        <xdr:cNvPicPr>
          <a:picLocks/>
        </xdr:cNvPicPr>
      </xdr:nvPicPr>
      <xdr:blipFill>
        <a:blip xmlns:r="http://schemas.openxmlformats.org/officeDocument/2006/relationships" r:embed="rId49" cstate="email">
          <a:extLst>
            <a:ext uri="{BEBA8EAE-BF5A-486C-A8C5-ECC9F3942E4B}">
              <a14:imgProps xmlns:a14="http://schemas.microsoft.com/office/drawing/2010/main">
                <a14:imgLayer r:embed="rId50">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325542" y="413896646"/>
          <a:ext cx="1341457" cy="647700"/>
        </a:xfrm>
        <a:prstGeom prst="rect">
          <a:avLst/>
        </a:prstGeom>
      </xdr:spPr>
    </xdr:pic>
    <xdr:clientData/>
  </xdr:twoCellAnchor>
  <xdr:twoCellAnchor>
    <xdr:from>
      <xdr:col>1</xdr:col>
      <xdr:colOff>187164</xdr:colOff>
      <xdr:row>439</xdr:row>
      <xdr:rowOff>85526</xdr:rowOff>
    </xdr:from>
    <xdr:to>
      <xdr:col>1</xdr:col>
      <xdr:colOff>1848970</xdr:colOff>
      <xdr:row>439</xdr:row>
      <xdr:rowOff>838001</xdr:rowOff>
    </xdr:to>
    <xdr:pic>
      <xdr:nvPicPr>
        <xdr:cNvPr id="194" name="Рисунок 193">
          <a:extLst>
            <a:ext uri="{FF2B5EF4-FFF2-40B4-BE49-F238E27FC236}">
              <a16:creationId xmlns:a16="http://schemas.microsoft.com/office/drawing/2014/main" xmlns="" id="{00000000-0008-0000-0000-0000C2000000}"/>
            </a:ext>
          </a:extLst>
        </xdr:cNvPr>
        <xdr:cNvPicPr>
          <a:picLocks/>
        </xdr:cNvPicPr>
      </xdr:nvPicPr>
      <xdr:blipFill>
        <a:blip xmlns:r="http://schemas.openxmlformats.org/officeDocument/2006/relationships" r:embed="rId51" cstate="email">
          <a:extLst>
            <a:ext uri="{BEBA8EAE-BF5A-486C-A8C5-ECC9F3942E4B}">
              <a14:imgProps xmlns:a14="http://schemas.microsoft.com/office/drawing/2010/main">
                <a14:imgLayer r:embed="rId52">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05193" y="424205761"/>
          <a:ext cx="1661806" cy="752475"/>
        </a:xfrm>
        <a:prstGeom prst="rect">
          <a:avLst/>
        </a:prstGeom>
      </xdr:spPr>
    </xdr:pic>
    <xdr:clientData/>
  </xdr:twoCellAnchor>
  <xdr:twoCellAnchor>
    <xdr:from>
      <xdr:col>1</xdr:col>
      <xdr:colOff>263247</xdr:colOff>
      <xdr:row>443</xdr:row>
      <xdr:rowOff>28761</xdr:rowOff>
    </xdr:from>
    <xdr:to>
      <xdr:col>1</xdr:col>
      <xdr:colOff>1848970</xdr:colOff>
      <xdr:row>443</xdr:row>
      <xdr:rowOff>838386</xdr:rowOff>
    </xdr:to>
    <xdr:pic>
      <xdr:nvPicPr>
        <xdr:cNvPr id="197" name="Рисунок 196">
          <a:extLst>
            <a:ext uri="{FF2B5EF4-FFF2-40B4-BE49-F238E27FC236}">
              <a16:creationId xmlns:a16="http://schemas.microsoft.com/office/drawing/2014/main" xmlns="" id="{00000000-0008-0000-0000-0000C5000000}"/>
            </a:ext>
          </a:extLst>
        </xdr:cNvPr>
        <xdr:cNvPicPr>
          <a:picLocks/>
        </xdr:cNvPicPr>
      </xdr:nvPicPr>
      <xdr:blipFill>
        <a:blip xmlns:r="http://schemas.openxmlformats.org/officeDocument/2006/relationships" r:embed="rId53" cstate="email">
          <a:extLst>
            <a:ext uri="{BEBA8EAE-BF5A-486C-A8C5-ECC9F3942E4B}">
              <a14:imgProps xmlns:a14="http://schemas.microsoft.com/office/drawing/2010/main">
                <a14:imgLayer r:embed="rId54">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81276" y="434492026"/>
          <a:ext cx="1585723" cy="809625"/>
        </a:xfrm>
        <a:prstGeom prst="rect">
          <a:avLst/>
        </a:prstGeom>
      </xdr:spPr>
    </xdr:pic>
    <xdr:clientData/>
  </xdr:twoCellAnchor>
  <xdr:twoCellAnchor>
    <xdr:from>
      <xdr:col>1</xdr:col>
      <xdr:colOff>248770</xdr:colOff>
      <xdr:row>444</xdr:row>
      <xdr:rowOff>53644</xdr:rowOff>
    </xdr:from>
    <xdr:to>
      <xdr:col>1</xdr:col>
      <xdr:colOff>1848970</xdr:colOff>
      <xdr:row>444</xdr:row>
      <xdr:rowOff>863269</xdr:rowOff>
    </xdr:to>
    <xdr:pic>
      <xdr:nvPicPr>
        <xdr:cNvPr id="198" name="Рисунок 197">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55" cstate="email">
          <a:extLst>
            <a:ext uri="{BEBA8EAE-BF5A-486C-A8C5-ECC9F3942E4B}">
              <a14:imgProps xmlns:a14="http://schemas.microsoft.com/office/drawing/2010/main">
                <a14:imgLayer r:embed="rId56">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66799" y="435469409"/>
          <a:ext cx="1600200" cy="809625"/>
        </a:xfrm>
        <a:prstGeom prst="rect">
          <a:avLst/>
        </a:prstGeom>
      </xdr:spPr>
    </xdr:pic>
    <xdr:clientData/>
  </xdr:twoCellAnchor>
  <xdr:twoCellAnchor>
    <xdr:from>
      <xdr:col>1</xdr:col>
      <xdr:colOff>26990</xdr:colOff>
      <xdr:row>445</xdr:row>
      <xdr:rowOff>135579</xdr:rowOff>
    </xdr:from>
    <xdr:to>
      <xdr:col>1</xdr:col>
      <xdr:colOff>1848970</xdr:colOff>
      <xdr:row>445</xdr:row>
      <xdr:rowOff>849954</xdr:rowOff>
    </xdr:to>
    <xdr:pic>
      <xdr:nvPicPr>
        <xdr:cNvPr id="199" name="Рисунок 198">
          <a:extLst>
            <a:ext uri="{FF2B5EF4-FFF2-40B4-BE49-F238E27FC236}">
              <a16:creationId xmlns:a16="http://schemas.microsoft.com/office/drawing/2014/main" xmlns="" id="{00000000-0008-0000-0000-0000C7000000}"/>
            </a:ext>
          </a:extLst>
        </xdr:cNvPr>
        <xdr:cNvPicPr>
          <a:picLocks/>
        </xdr:cNvPicPr>
      </xdr:nvPicPr>
      <xdr:blipFill>
        <a:blip xmlns:r="http://schemas.openxmlformats.org/officeDocument/2006/relationships" r:embed="rId57" cstate="email">
          <a:extLst>
            <a:ext uri="{BEBA8EAE-BF5A-486C-A8C5-ECC9F3942E4B}">
              <a14:imgProps xmlns:a14="http://schemas.microsoft.com/office/drawing/2010/main">
                <a14:imgLayer r:embed="rId58">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845019" y="436503844"/>
          <a:ext cx="1821980" cy="714375"/>
        </a:xfrm>
        <a:prstGeom prst="rect">
          <a:avLst/>
        </a:prstGeom>
      </xdr:spPr>
    </xdr:pic>
    <xdr:clientData/>
  </xdr:twoCellAnchor>
  <xdr:twoCellAnchor>
    <xdr:from>
      <xdr:col>1</xdr:col>
      <xdr:colOff>583595</xdr:colOff>
      <xdr:row>446</xdr:row>
      <xdr:rowOff>171147</xdr:rowOff>
    </xdr:from>
    <xdr:to>
      <xdr:col>1</xdr:col>
      <xdr:colOff>1848970</xdr:colOff>
      <xdr:row>446</xdr:row>
      <xdr:rowOff>809322</xdr:rowOff>
    </xdr:to>
    <xdr:pic>
      <xdr:nvPicPr>
        <xdr:cNvPr id="200" name="Рисунок 199">
          <a:extLst>
            <a:ext uri="{FF2B5EF4-FFF2-40B4-BE49-F238E27FC236}">
              <a16:creationId xmlns:a16="http://schemas.microsoft.com/office/drawing/2014/main" xmlns="" id="{00000000-0008-0000-0000-0000C8000000}"/>
            </a:ext>
          </a:extLst>
        </xdr:cNvPr>
        <xdr:cNvPicPr>
          <a:picLocks/>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401624" y="437491912"/>
          <a:ext cx="1265375" cy="638175"/>
        </a:xfrm>
        <a:prstGeom prst="rect">
          <a:avLst/>
        </a:prstGeom>
      </xdr:spPr>
    </xdr:pic>
    <xdr:clientData/>
  </xdr:twoCellAnchor>
  <xdr:twoCellAnchor>
    <xdr:from>
      <xdr:col>1</xdr:col>
      <xdr:colOff>73803</xdr:colOff>
      <xdr:row>441</xdr:row>
      <xdr:rowOff>128448</xdr:rowOff>
    </xdr:from>
    <xdr:to>
      <xdr:col>1</xdr:col>
      <xdr:colOff>1848970</xdr:colOff>
      <xdr:row>441</xdr:row>
      <xdr:rowOff>1274057</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891832" y="432753948"/>
          <a:ext cx="1775167" cy="1145609"/>
        </a:xfrm>
        <a:prstGeom prst="rect">
          <a:avLst/>
        </a:prstGeom>
      </xdr:spPr>
    </xdr:pic>
    <xdr:clientData/>
  </xdr:twoCellAnchor>
  <xdr:twoCellAnchor>
    <xdr:from>
      <xdr:col>1</xdr:col>
      <xdr:colOff>577480</xdr:colOff>
      <xdr:row>451</xdr:row>
      <xdr:rowOff>56030</xdr:rowOff>
    </xdr:from>
    <xdr:to>
      <xdr:col>1</xdr:col>
      <xdr:colOff>1232802</xdr:colOff>
      <xdr:row>451</xdr:row>
      <xdr:rowOff>1504636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393909" y="455800066"/>
          <a:ext cx="655322" cy="1448606"/>
        </a:xfrm>
        <a:prstGeom prst="rect">
          <a:avLst/>
        </a:prstGeom>
      </xdr:spPr>
    </xdr:pic>
    <xdr:clientData/>
  </xdr:twoCellAnchor>
  <xdr:twoCellAnchor>
    <xdr:from>
      <xdr:col>9</xdr:col>
      <xdr:colOff>81642</xdr:colOff>
      <xdr:row>304</xdr:row>
      <xdr:rowOff>499592</xdr:rowOff>
    </xdr:from>
    <xdr:to>
      <xdr:col>9</xdr:col>
      <xdr:colOff>1853292</xdr:colOff>
      <xdr:row>304</xdr:row>
      <xdr:rowOff>1471142</xdr:rowOff>
    </xdr:to>
    <xdr:pic>
      <xdr:nvPicPr>
        <xdr:cNvPr id="238" name="Рисунок 237">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4682106" y="271417806"/>
          <a:ext cx="1771650" cy="971550"/>
        </a:xfrm>
        <a:prstGeom prst="rect">
          <a:avLst/>
        </a:prstGeom>
        <a:noFill/>
        <a:ln>
          <a:noFill/>
        </a:ln>
      </xdr:spPr>
    </xdr:pic>
    <xdr:clientData/>
  </xdr:twoCellAnchor>
  <xdr:twoCellAnchor>
    <xdr:from>
      <xdr:col>9</xdr:col>
      <xdr:colOff>557891</xdr:colOff>
      <xdr:row>298</xdr:row>
      <xdr:rowOff>231322</xdr:rowOff>
    </xdr:from>
    <xdr:to>
      <xdr:col>9</xdr:col>
      <xdr:colOff>1367516</xdr:colOff>
      <xdr:row>300</xdr:row>
      <xdr:rowOff>659387</xdr:rowOff>
    </xdr:to>
    <xdr:pic>
      <xdr:nvPicPr>
        <xdr:cNvPr id="239" name="Рисунок 238">
          <a:extLst>
            <a:ext uri="{FF2B5EF4-FFF2-40B4-BE49-F238E27FC236}">
              <a16:creationId xmlns:a16="http://schemas.microsoft.com/office/drawing/2014/main" xmlns="" id="{00000000-0008-0000-0000-0000EF000000}"/>
            </a:ext>
          </a:extLst>
        </xdr:cNvPr>
        <xdr:cNvPicPr>
          <a:picLocks/>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159156" y="272724763"/>
          <a:ext cx="809625" cy="2019300"/>
        </a:xfrm>
        <a:prstGeom prst="rect">
          <a:avLst/>
        </a:prstGeom>
        <a:noFill/>
        <a:ln>
          <a:noFill/>
        </a:ln>
      </xdr:spPr>
    </xdr:pic>
    <xdr:clientData/>
  </xdr:twoCellAnchor>
  <xdr:twoCellAnchor>
    <xdr:from>
      <xdr:col>9</xdr:col>
      <xdr:colOff>556780</xdr:colOff>
      <xdr:row>306</xdr:row>
      <xdr:rowOff>555393</xdr:rowOff>
    </xdr:from>
    <xdr:to>
      <xdr:col>9</xdr:col>
      <xdr:colOff>1375930</xdr:colOff>
      <xdr:row>309</xdr:row>
      <xdr:rowOff>206890</xdr:rowOff>
    </xdr:to>
    <xdr:pic>
      <xdr:nvPicPr>
        <xdr:cNvPr id="241" name="Рисунок 240">
          <a:extLst>
            <a:ext uri="{FF2B5EF4-FFF2-40B4-BE49-F238E27FC236}">
              <a16:creationId xmlns:a16="http://schemas.microsoft.com/office/drawing/2014/main" xmlns="" id="{00000000-0008-0000-0000-0000F1000000}"/>
            </a:ext>
          </a:extLst>
        </xdr:cNvPr>
        <xdr:cNvPicPr>
          <a:picLocks/>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5158045" y="281005011"/>
          <a:ext cx="819150" cy="2038350"/>
        </a:xfrm>
        <a:prstGeom prst="rect">
          <a:avLst/>
        </a:prstGeom>
        <a:noFill/>
        <a:ln>
          <a:noFill/>
        </a:ln>
      </xdr:spPr>
    </xdr:pic>
    <xdr:clientData/>
  </xdr:twoCellAnchor>
  <xdr:twoCellAnchor>
    <xdr:from>
      <xdr:col>9</xdr:col>
      <xdr:colOff>475020</xdr:colOff>
      <xdr:row>361</xdr:row>
      <xdr:rowOff>66806</xdr:rowOff>
    </xdr:from>
    <xdr:to>
      <xdr:col>9</xdr:col>
      <xdr:colOff>1455003</xdr:colOff>
      <xdr:row>361</xdr:row>
      <xdr:rowOff>1578429</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67" cstate="email">
          <a:extLst>
            <a:ext uri="{BEBA8EAE-BF5A-486C-A8C5-ECC9F3942E4B}">
              <a14:imgProps xmlns:a14="http://schemas.microsoft.com/office/drawing/2010/main">
                <a14:imgLayer r:embed="rId68">
                  <a14:imgEffect>
                    <a14:colorTemperature colorTemp="5900"/>
                  </a14:imgEffect>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5075484" y="421194270"/>
          <a:ext cx="979983" cy="1511623"/>
        </a:xfrm>
        <a:prstGeom prst="rect">
          <a:avLst/>
        </a:prstGeom>
        <a:noFill/>
        <a:ln>
          <a:noFill/>
        </a:ln>
      </xdr:spPr>
    </xdr:pic>
    <xdr:clientData/>
  </xdr:twoCellAnchor>
  <xdr:twoCellAnchor>
    <xdr:from>
      <xdr:col>9</xdr:col>
      <xdr:colOff>625272</xdr:colOff>
      <xdr:row>435</xdr:row>
      <xdr:rowOff>259773</xdr:rowOff>
    </xdr:from>
    <xdr:to>
      <xdr:col>9</xdr:col>
      <xdr:colOff>1244397</xdr:colOff>
      <xdr:row>437</xdr:row>
      <xdr:rowOff>0</xdr:rowOff>
    </xdr:to>
    <xdr:pic>
      <xdr:nvPicPr>
        <xdr:cNvPr id="279" name="Рисунок 278">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69" cstate="email">
          <a:extLst>
            <a:ext uri="{BEBA8EAE-BF5A-486C-A8C5-ECC9F3942E4B}">
              <a14:imgProps xmlns:a14="http://schemas.microsoft.com/office/drawing/2010/main">
                <a14:imgLayer r:embed="rId70">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5226537" y="420222626"/>
          <a:ext cx="619125" cy="1914525"/>
        </a:xfrm>
        <a:prstGeom prst="rect">
          <a:avLst/>
        </a:prstGeom>
      </xdr:spPr>
    </xdr:pic>
    <xdr:clientData/>
  </xdr:twoCellAnchor>
  <xdr:twoCellAnchor>
    <xdr:from>
      <xdr:col>9</xdr:col>
      <xdr:colOff>515471</xdr:colOff>
      <xdr:row>443</xdr:row>
      <xdr:rowOff>183590</xdr:rowOff>
    </xdr:from>
    <xdr:to>
      <xdr:col>9</xdr:col>
      <xdr:colOff>1096496</xdr:colOff>
      <xdr:row>445</xdr:row>
      <xdr:rowOff>155015</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71" cstate="email">
          <a:extLst>
            <a:ext uri="{BEBA8EAE-BF5A-486C-A8C5-ECC9F3942E4B}">
              <a14:imgProps xmlns:a14="http://schemas.microsoft.com/office/drawing/2010/main">
                <a14:imgLayer r:embed="rId72">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5116736" y="438042237"/>
          <a:ext cx="581025" cy="1876425"/>
        </a:xfrm>
        <a:prstGeom prst="rect">
          <a:avLst/>
        </a:prstGeom>
      </xdr:spPr>
    </xdr:pic>
    <xdr:clientData/>
  </xdr:twoCellAnchor>
  <xdr:twoCellAnchor>
    <xdr:from>
      <xdr:col>9</xdr:col>
      <xdr:colOff>640131</xdr:colOff>
      <xdr:row>430</xdr:row>
      <xdr:rowOff>226107</xdr:rowOff>
    </xdr:from>
    <xdr:to>
      <xdr:col>9</xdr:col>
      <xdr:colOff>1226966</xdr:colOff>
      <xdr:row>432</xdr:row>
      <xdr:rowOff>216296</xdr:rowOff>
    </xdr:to>
    <xdr:pic>
      <xdr:nvPicPr>
        <xdr:cNvPr id="287" name="Рисунок 286">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73" cstate="email">
          <a:extLst>
            <a:ext uri="{BEBA8EAE-BF5A-486C-A8C5-ECC9F3942E4B}">
              <a14:imgProps xmlns:a14="http://schemas.microsoft.com/office/drawing/2010/main">
                <a14:imgLayer r:embed="rId74">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5241396" y="414541195"/>
          <a:ext cx="586835" cy="1895189"/>
        </a:xfrm>
        <a:prstGeom prst="rect">
          <a:avLst/>
        </a:prstGeom>
      </xdr:spPr>
    </xdr:pic>
    <xdr:clientData/>
  </xdr:twoCellAnchor>
  <xdr:twoCellAnchor>
    <xdr:from>
      <xdr:col>9</xdr:col>
      <xdr:colOff>206854</xdr:colOff>
      <xdr:row>165</xdr:row>
      <xdr:rowOff>235748</xdr:rowOff>
    </xdr:from>
    <xdr:to>
      <xdr:col>9</xdr:col>
      <xdr:colOff>1790482</xdr:colOff>
      <xdr:row>166</xdr:row>
      <xdr:rowOff>606954</xdr:rowOff>
    </xdr:to>
    <xdr:pic>
      <xdr:nvPicPr>
        <xdr:cNvPr id="376" name="Рисунок 375">
          <a:extLst>
            <a:ext uri="{FF2B5EF4-FFF2-40B4-BE49-F238E27FC236}">
              <a16:creationId xmlns:a16="http://schemas.microsoft.com/office/drawing/2014/main" xmlns="" id="{00000000-0008-0000-0000-000078010000}"/>
            </a:ext>
          </a:extLst>
        </xdr:cNvPr>
        <xdr:cNvPicPr>
          <a:picLocks/>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14808119" y="154551954"/>
          <a:ext cx="1583628" cy="1615059"/>
        </a:xfrm>
        <a:prstGeom prst="rect">
          <a:avLst/>
        </a:prstGeom>
      </xdr:spPr>
    </xdr:pic>
    <xdr:clientData/>
  </xdr:twoCellAnchor>
  <xdr:twoCellAnchor>
    <xdr:from>
      <xdr:col>9</xdr:col>
      <xdr:colOff>193996</xdr:colOff>
      <xdr:row>158</xdr:row>
      <xdr:rowOff>71073</xdr:rowOff>
    </xdr:from>
    <xdr:to>
      <xdr:col>9</xdr:col>
      <xdr:colOff>1758415</xdr:colOff>
      <xdr:row>159</xdr:row>
      <xdr:rowOff>367508</xdr:rowOff>
    </xdr:to>
    <xdr:pic>
      <xdr:nvPicPr>
        <xdr:cNvPr id="378" name="Рисунок 377">
          <a:extLst>
            <a:ext uri="{FF2B5EF4-FFF2-40B4-BE49-F238E27FC236}">
              <a16:creationId xmlns:a16="http://schemas.microsoft.com/office/drawing/2014/main" xmlns="" id="{00000000-0008-0000-0000-00007A010000}"/>
            </a:ext>
          </a:extLst>
        </xdr:cNvPr>
        <xdr:cNvPicPr>
          <a:picLocks/>
        </xdr:cNvPicPr>
      </xdr:nvPicPr>
      <xdr:blipFill rotWithShape="1">
        <a:blip xmlns:r="http://schemas.openxmlformats.org/officeDocument/2006/relationships" r:embed="rId76" cstate="email">
          <a:extLst>
            <a:ext uri="{28A0092B-C50C-407E-A947-70E740481C1C}">
              <a14:useLocalDpi xmlns:a14="http://schemas.microsoft.com/office/drawing/2010/main"/>
            </a:ext>
          </a:extLst>
        </a:blip>
        <a:srcRect/>
        <a:stretch/>
      </xdr:blipFill>
      <xdr:spPr>
        <a:xfrm>
          <a:off x="14795261" y="135113161"/>
          <a:ext cx="1564419" cy="1540288"/>
        </a:xfrm>
        <a:prstGeom prst="rect">
          <a:avLst/>
        </a:prstGeom>
      </xdr:spPr>
    </xdr:pic>
    <xdr:clientData/>
  </xdr:twoCellAnchor>
  <xdr:twoCellAnchor>
    <xdr:from>
      <xdr:col>1</xdr:col>
      <xdr:colOff>194283</xdr:colOff>
      <xdr:row>158</xdr:row>
      <xdr:rowOff>18303</xdr:rowOff>
    </xdr:from>
    <xdr:to>
      <xdr:col>1</xdr:col>
      <xdr:colOff>1701800</xdr:colOff>
      <xdr:row>158</xdr:row>
      <xdr:rowOff>1228538</xdr:rowOff>
    </xdr:to>
    <xdr:pic>
      <xdr:nvPicPr>
        <xdr:cNvPr id="391" name="Рисунок 390">
          <a:extLst>
            <a:ext uri="{FF2B5EF4-FFF2-40B4-BE49-F238E27FC236}">
              <a16:creationId xmlns:a16="http://schemas.microsoft.com/office/drawing/2014/main" xmlns="" id="{00000000-0008-0000-0000-000087010000}"/>
            </a:ext>
          </a:extLst>
        </xdr:cNvPr>
        <xdr:cNvPicPr preferRelativeResize="0">
          <a:picLocks noChangeAspect="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a:xfrm>
          <a:off x="1012312" y="135060391"/>
          <a:ext cx="1507517" cy="1218103"/>
        </a:xfrm>
        <a:prstGeom prst="rect">
          <a:avLst/>
        </a:prstGeom>
      </xdr:spPr>
    </xdr:pic>
    <xdr:clientData/>
  </xdr:twoCellAnchor>
  <xdr:twoCellAnchor>
    <xdr:from>
      <xdr:col>1</xdr:col>
      <xdr:colOff>269353</xdr:colOff>
      <xdr:row>159</xdr:row>
      <xdr:rowOff>90866</xdr:rowOff>
    </xdr:from>
    <xdr:to>
      <xdr:col>1</xdr:col>
      <xdr:colOff>1626729</xdr:colOff>
      <xdr:row>159</xdr:row>
      <xdr:rowOff>1074231</xdr:rowOff>
    </xdr:to>
    <xdr:pic>
      <xdr:nvPicPr>
        <xdr:cNvPr id="392" name="Рисунок 391">
          <a:extLst>
            <a:ext uri="{FF2B5EF4-FFF2-40B4-BE49-F238E27FC236}">
              <a16:creationId xmlns:a16="http://schemas.microsoft.com/office/drawing/2014/main" xmlns="" id="{00000000-0008-0000-0000-000088010000}"/>
            </a:ext>
          </a:extLst>
        </xdr:cNvPr>
        <xdr:cNvPicPr preferRelativeResize="0">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087382" y="136376807"/>
          <a:ext cx="1357376" cy="983365"/>
        </a:xfrm>
        <a:prstGeom prst="rect">
          <a:avLst/>
        </a:prstGeom>
      </xdr:spPr>
    </xdr:pic>
    <xdr:clientData/>
  </xdr:twoCellAnchor>
  <xdr:twoCellAnchor>
    <xdr:from>
      <xdr:col>1</xdr:col>
      <xdr:colOff>299427</xdr:colOff>
      <xdr:row>160</xdr:row>
      <xdr:rowOff>96446</xdr:rowOff>
    </xdr:from>
    <xdr:to>
      <xdr:col>1</xdr:col>
      <xdr:colOff>1596656</xdr:colOff>
      <xdr:row>160</xdr:row>
      <xdr:rowOff>981711</xdr:rowOff>
    </xdr:to>
    <xdr:pic>
      <xdr:nvPicPr>
        <xdr:cNvPr id="393" name="Рисунок 392">
          <a:extLst>
            <a:ext uri="{FF2B5EF4-FFF2-40B4-BE49-F238E27FC236}">
              <a16:creationId xmlns:a16="http://schemas.microsoft.com/office/drawing/2014/main" xmlns="" id="{00000000-0008-0000-0000-000089010000}"/>
            </a:ext>
          </a:extLst>
        </xdr:cNvPr>
        <xdr:cNvPicPr preferRelativeResize="0">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117456" y="137491770"/>
          <a:ext cx="1297229" cy="895582"/>
        </a:xfrm>
        <a:prstGeom prst="rect">
          <a:avLst/>
        </a:prstGeom>
      </xdr:spPr>
    </xdr:pic>
    <xdr:clientData/>
  </xdr:twoCellAnchor>
  <xdr:twoCellAnchor>
    <xdr:from>
      <xdr:col>1</xdr:col>
      <xdr:colOff>162876</xdr:colOff>
      <xdr:row>161</xdr:row>
      <xdr:rowOff>179988</xdr:rowOff>
    </xdr:from>
    <xdr:to>
      <xdr:col>1</xdr:col>
      <xdr:colOff>1733206</xdr:colOff>
      <xdr:row>161</xdr:row>
      <xdr:rowOff>1065253</xdr:rowOff>
    </xdr:to>
    <xdr:pic>
      <xdr:nvPicPr>
        <xdr:cNvPr id="394" name="Рисунок 393">
          <a:extLst>
            <a:ext uri="{FF2B5EF4-FFF2-40B4-BE49-F238E27FC236}">
              <a16:creationId xmlns:a16="http://schemas.microsoft.com/office/drawing/2014/main" xmlns="" id="{00000000-0008-0000-0000-00008A010000}"/>
            </a:ext>
          </a:extLst>
        </xdr:cNvPr>
        <xdr:cNvPicPr preferRelativeResize="0">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980905" y="138684694"/>
          <a:ext cx="1570330" cy="895582"/>
        </a:xfrm>
        <a:prstGeom prst="rect">
          <a:avLst/>
        </a:prstGeom>
      </xdr:spPr>
    </xdr:pic>
    <xdr:clientData/>
  </xdr:twoCellAnchor>
  <xdr:twoCellAnchor>
    <xdr:from>
      <xdr:col>1</xdr:col>
      <xdr:colOff>162876</xdr:colOff>
      <xdr:row>162</xdr:row>
      <xdr:rowOff>264665</xdr:rowOff>
    </xdr:from>
    <xdr:to>
      <xdr:col>1</xdr:col>
      <xdr:colOff>1733206</xdr:colOff>
      <xdr:row>162</xdr:row>
      <xdr:rowOff>938883</xdr:rowOff>
    </xdr:to>
    <xdr:pic>
      <xdr:nvPicPr>
        <xdr:cNvPr id="395" name="Рисунок 394">
          <a:extLst>
            <a:ext uri="{FF2B5EF4-FFF2-40B4-BE49-F238E27FC236}">
              <a16:creationId xmlns:a16="http://schemas.microsoft.com/office/drawing/2014/main" xmlns="" id="{00000000-0008-0000-0000-00008B010000}"/>
            </a:ext>
          </a:extLst>
        </xdr:cNvPr>
        <xdr:cNvPicPr preferRelativeResize="0">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980905" y="139878753"/>
          <a:ext cx="1570330" cy="674218"/>
        </a:xfrm>
        <a:prstGeom prst="rect">
          <a:avLst/>
        </a:prstGeom>
      </xdr:spPr>
    </xdr:pic>
    <xdr:clientData/>
  </xdr:twoCellAnchor>
  <xdr:twoCellAnchor>
    <xdr:from>
      <xdr:col>1</xdr:col>
      <xdr:colOff>46597</xdr:colOff>
      <xdr:row>165</xdr:row>
      <xdr:rowOff>22294</xdr:rowOff>
    </xdr:from>
    <xdr:to>
      <xdr:col>1</xdr:col>
      <xdr:colOff>1682357</xdr:colOff>
      <xdr:row>166</xdr:row>
      <xdr:rowOff>1089</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864626" y="154338500"/>
          <a:ext cx="1635760" cy="1217044"/>
        </a:xfrm>
        <a:prstGeom prst="rect">
          <a:avLst/>
        </a:prstGeom>
      </xdr:spPr>
    </xdr:pic>
    <xdr:clientData/>
  </xdr:twoCellAnchor>
  <xdr:twoCellAnchor>
    <xdr:from>
      <xdr:col>1</xdr:col>
      <xdr:colOff>117717</xdr:colOff>
      <xdr:row>166</xdr:row>
      <xdr:rowOff>81911</xdr:rowOff>
    </xdr:from>
    <xdr:to>
      <xdr:col>1</xdr:col>
      <xdr:colOff>1611237</xdr:colOff>
      <xdr:row>166</xdr:row>
      <xdr:rowOff>1014476</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935746" y="155641970"/>
          <a:ext cx="1493520" cy="932565"/>
        </a:xfrm>
        <a:prstGeom prst="rect">
          <a:avLst/>
        </a:prstGeom>
      </xdr:spPr>
    </xdr:pic>
    <xdr:clientData/>
  </xdr:twoCellAnchor>
  <xdr:twoCellAnchor>
    <xdr:from>
      <xdr:col>1</xdr:col>
      <xdr:colOff>188837</xdr:colOff>
      <xdr:row>167</xdr:row>
      <xdr:rowOff>187498</xdr:rowOff>
    </xdr:from>
    <xdr:to>
      <xdr:col>1</xdr:col>
      <xdr:colOff>1540117</xdr:colOff>
      <xdr:row>167</xdr:row>
      <xdr:rowOff>977822</xdr:rowOff>
    </xdr:to>
    <xdr:pic>
      <xdr:nvPicPr>
        <xdr:cNvPr id="402" name="Рисунок 401">
          <a:extLst>
            <a:ext uri="{FF2B5EF4-FFF2-40B4-BE49-F238E27FC236}">
              <a16:creationId xmlns:a16="http://schemas.microsoft.com/office/drawing/2014/main" xmlns="" id="{00000000-0008-0000-0000-000092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006866" y="156856939"/>
          <a:ext cx="1351280" cy="790324"/>
        </a:xfrm>
        <a:prstGeom prst="rect">
          <a:avLst/>
        </a:prstGeom>
      </xdr:spPr>
    </xdr:pic>
    <xdr:clientData/>
  </xdr:twoCellAnchor>
  <xdr:twoCellAnchor>
    <xdr:from>
      <xdr:col>1</xdr:col>
      <xdr:colOff>42152</xdr:colOff>
      <xdr:row>170</xdr:row>
      <xdr:rowOff>132059</xdr:rowOff>
    </xdr:from>
    <xdr:to>
      <xdr:col>1</xdr:col>
      <xdr:colOff>1686802</xdr:colOff>
      <xdr:row>170</xdr:row>
      <xdr:rowOff>1056619</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860181" y="160129647"/>
          <a:ext cx="1644650" cy="924560"/>
        </a:xfrm>
        <a:prstGeom prst="rect">
          <a:avLst/>
        </a:prstGeom>
      </xdr:spPr>
    </xdr:pic>
    <xdr:clientData/>
  </xdr:twoCellAnchor>
  <xdr:twoCellAnchor>
    <xdr:from>
      <xdr:col>9</xdr:col>
      <xdr:colOff>369757</xdr:colOff>
      <xdr:row>160</xdr:row>
      <xdr:rowOff>135885</xdr:rowOff>
    </xdr:from>
    <xdr:to>
      <xdr:col>9</xdr:col>
      <xdr:colOff>1566737</xdr:colOff>
      <xdr:row>161</xdr:row>
      <xdr:rowOff>170646</xdr:rowOff>
    </xdr:to>
    <xdr:pic>
      <xdr:nvPicPr>
        <xdr:cNvPr id="416" name="Рисунок 415" descr="http://nadoba.eu/en/assets/files/product/big/cookware/726411_saucepot_24.jpg">
          <a:extLst>
            <a:ext uri="{FF2B5EF4-FFF2-40B4-BE49-F238E27FC236}">
              <a16:creationId xmlns:a16="http://schemas.microsoft.com/office/drawing/2014/main" xmlns="" id="{00000000-0008-0000-0000-0000A0010000}"/>
            </a:ext>
          </a:extLst>
        </xdr:cNvPr>
        <xdr:cNvPicPr>
          <a:picLocks noChangeArrowheads="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bwMode="auto">
        <a:xfrm>
          <a:off x="14971022" y="137531209"/>
          <a:ext cx="1196980" cy="1144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xdr:colOff>
      <xdr:row>272</xdr:row>
      <xdr:rowOff>65115</xdr:rowOff>
    </xdr:from>
    <xdr:to>
      <xdr:col>1</xdr:col>
      <xdr:colOff>1857375</xdr:colOff>
      <xdr:row>272</xdr:row>
      <xdr:rowOff>808065</xdr:rowOff>
    </xdr:to>
    <xdr:pic>
      <xdr:nvPicPr>
        <xdr:cNvPr id="455" name="Рисунок 401">
          <a:extLst>
            <a:ext uri="{FF2B5EF4-FFF2-40B4-BE49-F238E27FC236}">
              <a16:creationId xmlns:a16="http://schemas.microsoft.com/office/drawing/2014/main" xmlns="" id="{00000000-0008-0000-0000-0000C7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a:ext>
          </a:extLst>
        </a:blip>
        <a:srcRect/>
        <a:stretch>
          <a:fillRect/>
        </a:stretch>
      </xdr:blipFill>
      <xdr:spPr bwMode="auto">
        <a:xfrm>
          <a:off x="875179" y="231455380"/>
          <a:ext cx="1800225" cy="742950"/>
        </a:xfrm>
        <a:prstGeom prst="rect">
          <a:avLst/>
        </a:prstGeom>
        <a:noFill/>
        <a:ln w="9525">
          <a:noFill/>
          <a:miter lim="800000"/>
          <a:headEnd/>
          <a:tailEnd/>
        </a:ln>
      </xdr:spPr>
    </xdr:pic>
    <xdr:clientData/>
  </xdr:twoCellAnchor>
  <xdr:twoCellAnchor>
    <xdr:from>
      <xdr:col>1</xdr:col>
      <xdr:colOff>66675</xdr:colOff>
      <xdr:row>271</xdr:row>
      <xdr:rowOff>54012</xdr:rowOff>
    </xdr:from>
    <xdr:to>
      <xdr:col>1</xdr:col>
      <xdr:colOff>1876425</xdr:colOff>
      <xdr:row>271</xdr:row>
      <xdr:rowOff>821615</xdr:rowOff>
    </xdr:to>
    <xdr:pic>
      <xdr:nvPicPr>
        <xdr:cNvPr id="456" name="Рисунок 402">
          <a:extLst>
            <a:ext uri="{FF2B5EF4-FFF2-40B4-BE49-F238E27FC236}">
              <a16:creationId xmlns:a16="http://schemas.microsoft.com/office/drawing/2014/main" xmlns="" id="{00000000-0008-0000-0000-0000C801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a:ext>
          </a:extLst>
        </a:blip>
        <a:srcRect/>
        <a:stretch>
          <a:fillRect/>
        </a:stretch>
      </xdr:blipFill>
      <xdr:spPr bwMode="auto">
        <a:xfrm>
          <a:off x="884704" y="230581424"/>
          <a:ext cx="1809750" cy="767603"/>
        </a:xfrm>
        <a:prstGeom prst="rect">
          <a:avLst/>
        </a:prstGeom>
        <a:noFill/>
        <a:ln w="9525">
          <a:noFill/>
          <a:miter lim="800000"/>
          <a:headEnd/>
          <a:tailEnd/>
        </a:ln>
      </xdr:spPr>
    </xdr:pic>
    <xdr:clientData/>
  </xdr:twoCellAnchor>
  <xdr:twoCellAnchor>
    <xdr:from>
      <xdr:col>1</xdr:col>
      <xdr:colOff>66675</xdr:colOff>
      <xdr:row>273</xdr:row>
      <xdr:rowOff>110221</xdr:rowOff>
    </xdr:from>
    <xdr:to>
      <xdr:col>1</xdr:col>
      <xdr:colOff>1876425</xdr:colOff>
      <xdr:row>273</xdr:row>
      <xdr:rowOff>776971</xdr:rowOff>
    </xdr:to>
    <xdr:pic>
      <xdr:nvPicPr>
        <xdr:cNvPr id="457" name="Рисунок 403">
          <a:extLst>
            <a:ext uri="{FF2B5EF4-FFF2-40B4-BE49-F238E27FC236}">
              <a16:creationId xmlns:a16="http://schemas.microsoft.com/office/drawing/2014/main" xmlns="" id="{00000000-0008-0000-0000-0000C9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a:ext>
          </a:extLst>
        </a:blip>
        <a:srcRect/>
        <a:stretch>
          <a:fillRect/>
        </a:stretch>
      </xdr:blipFill>
      <xdr:spPr bwMode="auto">
        <a:xfrm>
          <a:off x="883104" y="224383150"/>
          <a:ext cx="1809750" cy="666750"/>
        </a:xfrm>
        <a:prstGeom prst="rect">
          <a:avLst/>
        </a:prstGeom>
        <a:noFill/>
        <a:ln w="9525">
          <a:noFill/>
          <a:miter lim="800000"/>
          <a:headEnd/>
          <a:tailEnd/>
        </a:ln>
      </xdr:spPr>
    </xdr:pic>
    <xdr:clientData/>
  </xdr:twoCellAnchor>
  <xdr:twoCellAnchor>
    <xdr:from>
      <xdr:col>1</xdr:col>
      <xdr:colOff>47625</xdr:colOff>
      <xdr:row>290</xdr:row>
      <xdr:rowOff>126471</xdr:rowOff>
    </xdr:from>
    <xdr:to>
      <xdr:col>1</xdr:col>
      <xdr:colOff>1857375</xdr:colOff>
      <xdr:row>290</xdr:row>
      <xdr:rowOff>755121</xdr:rowOff>
    </xdr:to>
    <xdr:pic>
      <xdr:nvPicPr>
        <xdr:cNvPr id="468" name="Рисунок 425">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a:ext>
          </a:extLst>
        </a:blip>
        <a:srcRect/>
        <a:stretch>
          <a:fillRect/>
        </a:stretch>
      </xdr:blipFill>
      <xdr:spPr bwMode="auto">
        <a:xfrm>
          <a:off x="865654" y="254813765"/>
          <a:ext cx="1809750" cy="628650"/>
        </a:xfrm>
        <a:prstGeom prst="rect">
          <a:avLst/>
        </a:prstGeom>
        <a:noFill/>
        <a:ln w="9525">
          <a:noFill/>
          <a:miter lim="800000"/>
          <a:headEnd/>
          <a:tailEnd/>
        </a:ln>
      </xdr:spPr>
    </xdr:pic>
    <xdr:clientData/>
  </xdr:twoCellAnchor>
  <xdr:twoCellAnchor>
    <xdr:from>
      <xdr:col>1</xdr:col>
      <xdr:colOff>85725</xdr:colOff>
      <xdr:row>289</xdr:row>
      <xdr:rowOff>154805</xdr:rowOff>
    </xdr:from>
    <xdr:to>
      <xdr:col>1</xdr:col>
      <xdr:colOff>1895475</xdr:colOff>
      <xdr:row>289</xdr:row>
      <xdr:rowOff>726305</xdr:rowOff>
    </xdr:to>
    <xdr:pic>
      <xdr:nvPicPr>
        <xdr:cNvPr id="472" name="Рисунок 429">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a:ext>
          </a:extLst>
        </a:blip>
        <a:srcRect/>
        <a:stretch>
          <a:fillRect/>
        </a:stretch>
      </xdr:blipFill>
      <xdr:spPr bwMode="auto">
        <a:xfrm>
          <a:off x="903754" y="253979246"/>
          <a:ext cx="1809750" cy="571500"/>
        </a:xfrm>
        <a:prstGeom prst="rect">
          <a:avLst/>
        </a:prstGeom>
        <a:noFill/>
        <a:ln w="9525">
          <a:noFill/>
          <a:miter lim="800000"/>
          <a:headEnd/>
          <a:tailEnd/>
        </a:ln>
      </xdr:spPr>
    </xdr:pic>
    <xdr:clientData/>
  </xdr:twoCellAnchor>
  <xdr:twoCellAnchor>
    <xdr:from>
      <xdr:col>1</xdr:col>
      <xdr:colOff>66675</xdr:colOff>
      <xdr:row>295</xdr:row>
      <xdr:rowOff>168732</xdr:rowOff>
    </xdr:from>
    <xdr:to>
      <xdr:col>1</xdr:col>
      <xdr:colOff>1876425</xdr:colOff>
      <xdr:row>295</xdr:row>
      <xdr:rowOff>806907</xdr:rowOff>
    </xdr:to>
    <xdr:pic>
      <xdr:nvPicPr>
        <xdr:cNvPr id="474" name="Рисунок 442">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92" cstate="email">
          <a:grayscl/>
          <a:extLst>
            <a:ext uri="{28A0092B-C50C-407E-A947-70E740481C1C}">
              <a14:useLocalDpi xmlns:a14="http://schemas.microsoft.com/office/drawing/2010/main"/>
            </a:ext>
          </a:extLst>
        </a:blip>
        <a:srcRect/>
        <a:stretch>
          <a:fillRect/>
        </a:stretch>
      </xdr:blipFill>
      <xdr:spPr bwMode="auto">
        <a:xfrm>
          <a:off x="883104" y="259629732"/>
          <a:ext cx="1809750" cy="638175"/>
        </a:xfrm>
        <a:prstGeom prst="rect">
          <a:avLst/>
        </a:prstGeom>
        <a:noFill/>
        <a:ln w="9525">
          <a:noFill/>
          <a:miter lim="800000"/>
          <a:headEnd/>
          <a:tailEnd/>
        </a:ln>
      </xdr:spPr>
    </xdr:pic>
    <xdr:clientData/>
  </xdr:twoCellAnchor>
  <xdr:twoCellAnchor>
    <xdr:from>
      <xdr:col>1</xdr:col>
      <xdr:colOff>113540</xdr:colOff>
      <xdr:row>311</xdr:row>
      <xdr:rowOff>260825</xdr:rowOff>
    </xdr:from>
    <xdr:to>
      <xdr:col>1</xdr:col>
      <xdr:colOff>1891384</xdr:colOff>
      <xdr:row>311</xdr:row>
      <xdr:rowOff>1556225</xdr:rowOff>
    </xdr:to>
    <xdr:pic>
      <xdr:nvPicPr>
        <xdr:cNvPr id="422" name="Рисунок 421">
          <a:extLst>
            <a:ext uri="{FF2B5EF4-FFF2-40B4-BE49-F238E27FC236}">
              <a16:creationId xmlns:a16="http://schemas.microsoft.com/office/drawing/2014/main" xmlns="" id="{00000000-0008-0000-0000-0000A6010000}"/>
            </a:ext>
          </a:extLst>
        </xdr:cNvPr>
        <xdr:cNvPicPr>
          <a:picLocks/>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931569" y="286279766"/>
          <a:ext cx="1777844" cy="1295400"/>
        </a:xfrm>
        <a:prstGeom prst="rect">
          <a:avLst/>
        </a:prstGeom>
      </xdr:spPr>
    </xdr:pic>
    <xdr:clientData/>
  </xdr:twoCellAnchor>
  <xdr:twoCellAnchor>
    <xdr:from>
      <xdr:col>9</xdr:col>
      <xdr:colOff>125356</xdr:colOff>
      <xdr:row>311</xdr:row>
      <xdr:rowOff>350555</xdr:rowOff>
    </xdr:from>
    <xdr:to>
      <xdr:col>9</xdr:col>
      <xdr:colOff>1792231</xdr:colOff>
      <xdr:row>311</xdr:row>
      <xdr:rowOff>1264955</xdr:rowOff>
    </xdr:to>
    <xdr:pic>
      <xdr:nvPicPr>
        <xdr:cNvPr id="507" name="Рисунок 506">
          <a:extLst>
            <a:ext uri="{FF2B5EF4-FFF2-40B4-BE49-F238E27FC236}">
              <a16:creationId xmlns:a16="http://schemas.microsoft.com/office/drawing/2014/main" xmlns="" id="{00000000-0008-0000-0000-0000FB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4725820" y="279868484"/>
          <a:ext cx="1666875" cy="914400"/>
        </a:xfrm>
        <a:prstGeom prst="rect">
          <a:avLst/>
        </a:prstGeom>
        <a:noFill/>
        <a:ln>
          <a:noFill/>
        </a:ln>
      </xdr:spPr>
    </xdr:pic>
    <xdr:clientData/>
  </xdr:twoCellAnchor>
  <xdr:twoCellAnchor>
    <xdr:from>
      <xdr:col>1</xdr:col>
      <xdr:colOff>144444</xdr:colOff>
      <xdr:row>314</xdr:row>
      <xdr:rowOff>24670</xdr:rowOff>
    </xdr:from>
    <xdr:to>
      <xdr:col>1</xdr:col>
      <xdr:colOff>1572757</xdr:colOff>
      <xdr:row>315</xdr:row>
      <xdr:rowOff>569</xdr:rowOff>
    </xdr:to>
    <xdr:pic>
      <xdr:nvPicPr>
        <xdr:cNvPr id="508" name="Рисунок 27">
          <a:extLst>
            <a:ext uri="{FF2B5EF4-FFF2-40B4-BE49-F238E27FC236}">
              <a16:creationId xmlns:a16="http://schemas.microsoft.com/office/drawing/2014/main" xmlns="" id="{00000000-0008-0000-0000-0000FC010000}"/>
            </a:ext>
          </a:extLst>
        </xdr:cNvPr>
        <xdr:cNvPicPr preferRelativeResize="0">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bwMode="auto">
        <a:xfrm>
          <a:off x="962473" y="290380288"/>
          <a:ext cx="1428313" cy="833149"/>
        </a:xfrm>
        <a:prstGeom prst="rect">
          <a:avLst/>
        </a:prstGeom>
        <a:noFill/>
        <a:ln w="9525">
          <a:noFill/>
          <a:miter lim="800000"/>
          <a:headEnd/>
          <a:tailEnd/>
        </a:ln>
      </xdr:spPr>
    </xdr:pic>
    <xdr:clientData/>
  </xdr:twoCellAnchor>
  <xdr:twoCellAnchor>
    <xdr:from>
      <xdr:col>1</xdr:col>
      <xdr:colOff>152302</xdr:colOff>
      <xdr:row>315</xdr:row>
      <xdr:rowOff>66593</xdr:rowOff>
    </xdr:from>
    <xdr:to>
      <xdr:col>1</xdr:col>
      <xdr:colOff>1564898</xdr:colOff>
      <xdr:row>315</xdr:row>
      <xdr:rowOff>795922</xdr:rowOff>
    </xdr:to>
    <xdr:pic>
      <xdr:nvPicPr>
        <xdr:cNvPr id="517" name="Рисунок 27">
          <a:extLst>
            <a:ext uri="{FF2B5EF4-FFF2-40B4-BE49-F238E27FC236}">
              <a16:creationId xmlns:a16="http://schemas.microsoft.com/office/drawing/2014/main" xmlns="" id="{00000000-0008-0000-0000-000005020000}"/>
            </a:ext>
          </a:extLst>
        </xdr:cNvPr>
        <xdr:cNvPicPr preferRelativeResize="0">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bwMode="auto">
        <a:xfrm>
          <a:off x="970331" y="298187887"/>
          <a:ext cx="1412596" cy="729329"/>
        </a:xfrm>
        <a:prstGeom prst="rect">
          <a:avLst/>
        </a:prstGeom>
        <a:noFill/>
        <a:ln w="9525">
          <a:noFill/>
          <a:miter lim="800000"/>
          <a:headEnd/>
          <a:tailEnd/>
        </a:ln>
      </xdr:spPr>
    </xdr:pic>
    <xdr:clientData/>
  </xdr:twoCellAnchor>
  <xdr:twoCellAnchor>
    <xdr:from>
      <xdr:col>1</xdr:col>
      <xdr:colOff>152302</xdr:colOff>
      <xdr:row>316</xdr:row>
      <xdr:rowOff>65635</xdr:rowOff>
    </xdr:from>
    <xdr:to>
      <xdr:col>1</xdr:col>
      <xdr:colOff>1564898</xdr:colOff>
      <xdr:row>316</xdr:row>
      <xdr:rowOff>794964</xdr:rowOff>
    </xdr:to>
    <xdr:pic>
      <xdr:nvPicPr>
        <xdr:cNvPr id="520" name="Рисунок 27">
          <a:extLst>
            <a:ext uri="{FF2B5EF4-FFF2-40B4-BE49-F238E27FC236}">
              <a16:creationId xmlns:a16="http://schemas.microsoft.com/office/drawing/2014/main" xmlns="" id="{00000000-0008-0000-0000-000008020000}"/>
            </a:ext>
          </a:extLst>
        </xdr:cNvPr>
        <xdr:cNvPicPr preferRelativeResize="0">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bwMode="auto">
        <a:xfrm>
          <a:off x="970331" y="300775488"/>
          <a:ext cx="1412596" cy="729329"/>
        </a:xfrm>
        <a:prstGeom prst="rect">
          <a:avLst/>
        </a:prstGeom>
        <a:noFill/>
        <a:ln w="9525">
          <a:noFill/>
          <a:miter lim="800000"/>
          <a:headEnd/>
          <a:tailEnd/>
        </a:ln>
      </xdr:spPr>
    </xdr:pic>
    <xdr:clientData/>
  </xdr:twoCellAnchor>
  <xdr:twoCellAnchor>
    <xdr:from>
      <xdr:col>9</xdr:col>
      <xdr:colOff>460121</xdr:colOff>
      <xdr:row>314</xdr:row>
      <xdr:rowOff>398152</xdr:rowOff>
    </xdr:from>
    <xdr:to>
      <xdr:col>9</xdr:col>
      <xdr:colOff>1410973</xdr:colOff>
      <xdr:row>315</xdr:row>
      <xdr:rowOff>0</xdr:rowOff>
    </xdr:to>
    <xdr:pic>
      <xdr:nvPicPr>
        <xdr:cNvPr id="524" name="Рисунок 234">
          <a:extLst>
            <a:ext uri="{FF2B5EF4-FFF2-40B4-BE49-F238E27FC236}">
              <a16:creationId xmlns:a16="http://schemas.microsoft.com/office/drawing/2014/main" xmlns="" id="{00000000-0008-0000-0000-00000C02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bwMode="auto">
        <a:xfrm>
          <a:off x="15061386" y="382843711"/>
          <a:ext cx="950852" cy="2129691"/>
        </a:xfrm>
        <a:prstGeom prst="rect">
          <a:avLst/>
        </a:prstGeom>
        <a:noFill/>
        <a:ln w="9525">
          <a:noFill/>
          <a:miter lim="800000"/>
          <a:headEnd/>
          <a:tailEnd/>
        </a:ln>
      </xdr:spPr>
    </xdr:pic>
    <xdr:clientData/>
  </xdr:twoCellAnchor>
  <xdr:twoCellAnchor>
    <xdr:from>
      <xdr:col>1</xdr:col>
      <xdr:colOff>234911</xdr:colOff>
      <xdr:row>44</xdr:row>
      <xdr:rowOff>191617</xdr:rowOff>
    </xdr:from>
    <xdr:to>
      <xdr:col>1</xdr:col>
      <xdr:colOff>1688807</xdr:colOff>
      <xdr:row>44</xdr:row>
      <xdr:rowOff>776832</xdr:rowOff>
    </xdr:to>
    <xdr:pic>
      <xdr:nvPicPr>
        <xdr:cNvPr id="449" name="Рисунок 448">
          <a:extLst>
            <a:ext uri="{FF2B5EF4-FFF2-40B4-BE49-F238E27FC236}">
              <a16:creationId xmlns:a16="http://schemas.microsoft.com/office/drawing/2014/main" xmlns="" id="{00000000-0008-0000-0000-0000C1010000}"/>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1052940" y="14624793"/>
          <a:ext cx="1453896" cy="585215"/>
        </a:xfrm>
        <a:prstGeom prst="rect">
          <a:avLst/>
        </a:prstGeom>
      </xdr:spPr>
    </xdr:pic>
    <xdr:clientData/>
  </xdr:twoCellAnchor>
  <xdr:twoCellAnchor>
    <xdr:from>
      <xdr:col>1</xdr:col>
      <xdr:colOff>157187</xdr:colOff>
      <xdr:row>46</xdr:row>
      <xdr:rowOff>75075</xdr:rowOff>
    </xdr:from>
    <xdr:to>
      <xdr:col>1</xdr:col>
      <xdr:colOff>1766531</xdr:colOff>
      <xdr:row>46</xdr:row>
      <xdr:rowOff>770020</xdr:rowOff>
    </xdr:to>
    <xdr:pic>
      <xdr:nvPicPr>
        <xdr:cNvPr id="450" name="Рисунок 449">
          <a:extLst>
            <a:ext uri="{FF2B5EF4-FFF2-40B4-BE49-F238E27FC236}">
              <a16:creationId xmlns:a16="http://schemas.microsoft.com/office/drawing/2014/main" xmlns="" id="{00000000-0008-0000-0000-0000C2010000}"/>
            </a:ext>
          </a:extLst>
        </xdr:cNvPr>
        <xdr:cNvPicPr>
          <a:picLocks noChangeAspect="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a:stretch/>
      </xdr:blipFill>
      <xdr:spPr>
        <a:xfrm>
          <a:off x="975216" y="16233957"/>
          <a:ext cx="1609344" cy="694945"/>
        </a:xfrm>
        <a:prstGeom prst="rect">
          <a:avLst/>
        </a:prstGeom>
      </xdr:spPr>
    </xdr:pic>
    <xdr:clientData/>
  </xdr:twoCellAnchor>
  <xdr:twoCellAnchor>
    <xdr:from>
      <xdr:col>1</xdr:col>
      <xdr:colOff>202908</xdr:colOff>
      <xdr:row>43</xdr:row>
      <xdr:rowOff>67232</xdr:rowOff>
    </xdr:from>
    <xdr:to>
      <xdr:col>1</xdr:col>
      <xdr:colOff>1720811</xdr:colOff>
      <xdr:row>43</xdr:row>
      <xdr:rowOff>716456</xdr:rowOff>
    </xdr:to>
    <xdr:pic>
      <xdr:nvPicPr>
        <xdr:cNvPr id="453" name="Рисунок 452">
          <a:extLst>
            <a:ext uri="{FF2B5EF4-FFF2-40B4-BE49-F238E27FC236}">
              <a16:creationId xmlns:a16="http://schemas.microsoft.com/office/drawing/2014/main" xmlns="" id="{00000000-0008-0000-0000-0000C501000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1020937" y="13637556"/>
          <a:ext cx="1517903" cy="649224"/>
        </a:xfrm>
        <a:prstGeom prst="rect">
          <a:avLst/>
        </a:prstGeom>
      </xdr:spPr>
    </xdr:pic>
    <xdr:clientData/>
  </xdr:twoCellAnchor>
  <xdr:twoCellAnchor>
    <xdr:from>
      <xdr:col>1</xdr:col>
      <xdr:colOff>276059</xdr:colOff>
      <xdr:row>45</xdr:row>
      <xdr:rowOff>140630</xdr:rowOff>
    </xdr:from>
    <xdr:to>
      <xdr:col>1</xdr:col>
      <xdr:colOff>1647660</xdr:colOff>
      <xdr:row>45</xdr:row>
      <xdr:rowOff>716702</xdr:rowOff>
    </xdr:to>
    <xdr:pic>
      <xdr:nvPicPr>
        <xdr:cNvPr id="454" name="Рисунок 453">
          <a:extLst>
            <a:ext uri="{FF2B5EF4-FFF2-40B4-BE49-F238E27FC236}">
              <a16:creationId xmlns:a16="http://schemas.microsoft.com/office/drawing/2014/main" xmlns="" id="{00000000-0008-0000-0000-0000C6010000}"/>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1094088" y="15436659"/>
          <a:ext cx="1371601" cy="576072"/>
        </a:xfrm>
        <a:prstGeom prst="rect">
          <a:avLst/>
        </a:prstGeom>
      </xdr:spPr>
    </xdr:pic>
    <xdr:clientData/>
  </xdr:twoCellAnchor>
  <xdr:twoCellAnchor>
    <xdr:from>
      <xdr:col>1</xdr:col>
      <xdr:colOff>280631</xdr:colOff>
      <xdr:row>48</xdr:row>
      <xdr:rowOff>59474</xdr:rowOff>
    </xdr:from>
    <xdr:to>
      <xdr:col>1</xdr:col>
      <xdr:colOff>1643087</xdr:colOff>
      <xdr:row>48</xdr:row>
      <xdr:rowOff>845857</xdr:rowOff>
    </xdr:to>
    <xdr:pic>
      <xdr:nvPicPr>
        <xdr:cNvPr id="459" name="Рисунок 458">
          <a:extLst>
            <a:ext uri="{FF2B5EF4-FFF2-40B4-BE49-F238E27FC236}">
              <a16:creationId xmlns:a16="http://schemas.microsoft.com/office/drawing/2014/main" xmlns="" id="{00000000-0008-0000-0000-0000CB010000}"/>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1098660" y="18806915"/>
          <a:ext cx="1362456" cy="786383"/>
        </a:xfrm>
        <a:prstGeom prst="rect">
          <a:avLst/>
        </a:prstGeom>
      </xdr:spPr>
    </xdr:pic>
    <xdr:clientData/>
  </xdr:twoCellAnchor>
  <xdr:twoCellAnchor>
    <xdr:from>
      <xdr:col>1</xdr:col>
      <xdr:colOff>198335</xdr:colOff>
      <xdr:row>47</xdr:row>
      <xdr:rowOff>14651</xdr:rowOff>
    </xdr:from>
    <xdr:to>
      <xdr:col>1</xdr:col>
      <xdr:colOff>1725384</xdr:colOff>
      <xdr:row>47</xdr:row>
      <xdr:rowOff>830440</xdr:rowOff>
    </xdr:to>
    <xdr:pic>
      <xdr:nvPicPr>
        <xdr:cNvPr id="458" name="Рисунок 457">
          <a:extLst>
            <a:ext uri="{FF2B5EF4-FFF2-40B4-BE49-F238E27FC236}">
              <a16:creationId xmlns:a16="http://schemas.microsoft.com/office/drawing/2014/main" xmlns="" id="{00000000-0008-0000-0000-0000CA010000}"/>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1016364" y="17899239"/>
          <a:ext cx="1527049" cy="815789"/>
        </a:xfrm>
        <a:prstGeom prst="rect">
          <a:avLst/>
        </a:prstGeom>
      </xdr:spPr>
    </xdr:pic>
    <xdr:clientData/>
  </xdr:twoCellAnchor>
  <xdr:twoCellAnchor>
    <xdr:from>
      <xdr:col>1</xdr:col>
      <xdr:colOff>184619</xdr:colOff>
      <xdr:row>42</xdr:row>
      <xdr:rowOff>166963</xdr:rowOff>
    </xdr:from>
    <xdr:to>
      <xdr:col>1</xdr:col>
      <xdr:colOff>1739099</xdr:colOff>
      <xdr:row>42</xdr:row>
      <xdr:rowOff>843619</xdr:rowOff>
    </xdr:to>
    <xdr:pic>
      <xdr:nvPicPr>
        <xdr:cNvPr id="621" name="Рисунок 620">
          <a:extLst>
            <a:ext uri="{FF2B5EF4-FFF2-40B4-BE49-F238E27FC236}">
              <a16:creationId xmlns:a16="http://schemas.microsoft.com/office/drawing/2014/main" xmlns="" id="{00000000-0008-0000-0000-00006D020000}"/>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1002648" y="12874434"/>
          <a:ext cx="1554480" cy="676656"/>
        </a:xfrm>
        <a:prstGeom prst="rect">
          <a:avLst/>
        </a:prstGeom>
      </xdr:spPr>
    </xdr:pic>
    <xdr:clientData/>
  </xdr:twoCellAnchor>
  <xdr:twoCellAnchor>
    <xdr:from>
      <xdr:col>1</xdr:col>
      <xdr:colOff>92920</xdr:colOff>
      <xdr:row>51</xdr:row>
      <xdr:rowOff>36635</xdr:rowOff>
    </xdr:from>
    <xdr:to>
      <xdr:col>1</xdr:col>
      <xdr:colOff>1860177</xdr:colOff>
      <xdr:row>51</xdr:row>
      <xdr:rowOff>820617</xdr:rowOff>
    </xdr:to>
    <xdr:pic>
      <xdr:nvPicPr>
        <xdr:cNvPr id="599" name="Рисунок 347">
          <a:extLst>
            <a:ext uri="{FF2B5EF4-FFF2-40B4-BE49-F238E27FC236}">
              <a16:creationId xmlns:a16="http://schemas.microsoft.com/office/drawing/2014/main" xmlns="" id="{00000000-0008-0000-0000-000057020000}"/>
            </a:ext>
          </a:extLst>
        </xdr:cNvPr>
        <xdr:cNvPicPr>
          <a:picLocks/>
        </xdr:cNvPicPr>
      </xdr:nvPicPr>
      <xdr:blipFill rotWithShape="1">
        <a:blip xmlns:r="http://schemas.openxmlformats.org/officeDocument/2006/relationships" r:embed="rId106" cstate="print">
          <a:extLst>
            <a:ext uri="{28A0092B-C50C-407E-A947-70E740481C1C}">
              <a14:useLocalDpi xmlns:a14="http://schemas.microsoft.com/office/drawing/2010/main"/>
            </a:ext>
          </a:extLst>
        </a:blip>
        <a:srcRect/>
        <a:stretch/>
      </xdr:blipFill>
      <xdr:spPr bwMode="auto">
        <a:xfrm>
          <a:off x="909349" y="21740028"/>
          <a:ext cx="1767257" cy="783982"/>
        </a:xfrm>
        <a:prstGeom prst="rect">
          <a:avLst/>
        </a:prstGeom>
        <a:noFill/>
        <a:ln w="9525">
          <a:noFill/>
          <a:miter lim="800000"/>
          <a:headEnd/>
          <a:tailEnd/>
        </a:ln>
      </xdr:spPr>
    </xdr:pic>
    <xdr:clientData/>
  </xdr:twoCellAnchor>
  <xdr:twoCellAnchor>
    <xdr:from>
      <xdr:col>1</xdr:col>
      <xdr:colOff>67302</xdr:colOff>
      <xdr:row>52</xdr:row>
      <xdr:rowOff>22409</xdr:rowOff>
    </xdr:from>
    <xdr:to>
      <xdr:col>1</xdr:col>
      <xdr:colOff>1882588</xdr:colOff>
      <xdr:row>52</xdr:row>
      <xdr:rowOff>846854</xdr:rowOff>
    </xdr:to>
    <xdr:pic>
      <xdr:nvPicPr>
        <xdr:cNvPr id="600" name="Рисунок 347">
          <a:extLst>
            <a:ext uri="{FF2B5EF4-FFF2-40B4-BE49-F238E27FC236}">
              <a16:creationId xmlns:a16="http://schemas.microsoft.com/office/drawing/2014/main" xmlns="" id="{00000000-0008-0000-0000-000058020000}"/>
            </a:ext>
          </a:extLst>
        </xdr:cNvPr>
        <xdr:cNvPicPr>
          <a:picLocks/>
        </xdr:cNvPicPr>
      </xdr:nvPicPr>
      <xdr:blipFill rotWithShape="1">
        <a:blip xmlns:r="http://schemas.openxmlformats.org/officeDocument/2006/relationships" r:embed="rId107" cstate="print">
          <a:extLst>
            <a:ext uri="{28A0092B-C50C-407E-A947-70E740481C1C}">
              <a14:useLocalDpi xmlns:a14="http://schemas.microsoft.com/office/drawing/2010/main"/>
            </a:ext>
          </a:extLst>
        </a:blip>
        <a:srcRect/>
        <a:stretch/>
      </xdr:blipFill>
      <xdr:spPr bwMode="auto">
        <a:xfrm>
          <a:off x="883731" y="22583052"/>
          <a:ext cx="1815286" cy="824445"/>
        </a:xfrm>
        <a:prstGeom prst="rect">
          <a:avLst/>
        </a:prstGeom>
        <a:noFill/>
        <a:ln w="9525">
          <a:noFill/>
          <a:miter lim="800000"/>
          <a:headEnd/>
          <a:tailEnd/>
        </a:ln>
      </xdr:spPr>
    </xdr:pic>
    <xdr:clientData/>
  </xdr:twoCellAnchor>
  <xdr:twoCellAnchor>
    <xdr:from>
      <xdr:col>1</xdr:col>
      <xdr:colOff>100375</xdr:colOff>
      <xdr:row>53</xdr:row>
      <xdr:rowOff>89643</xdr:rowOff>
    </xdr:from>
    <xdr:to>
      <xdr:col>1</xdr:col>
      <xdr:colOff>1832042</xdr:colOff>
      <xdr:row>53</xdr:row>
      <xdr:rowOff>829235</xdr:rowOff>
    </xdr:to>
    <xdr:pic>
      <xdr:nvPicPr>
        <xdr:cNvPr id="601" name="Рисунок 347">
          <a:extLst>
            <a:ext uri="{FF2B5EF4-FFF2-40B4-BE49-F238E27FC236}">
              <a16:creationId xmlns:a16="http://schemas.microsoft.com/office/drawing/2014/main" xmlns="" id="{00000000-0008-0000-0000-000059020000}"/>
            </a:ext>
          </a:extLst>
        </xdr:cNvPr>
        <xdr:cNvPicPr>
          <a:picLocks/>
        </xdr:cNvPicPr>
      </xdr:nvPicPr>
      <xdr:blipFill rotWithShape="1">
        <a:blip xmlns:r="http://schemas.openxmlformats.org/officeDocument/2006/relationships" r:embed="rId108" cstate="print">
          <a:extLst>
            <a:ext uri="{28A0092B-C50C-407E-A947-70E740481C1C}">
              <a14:useLocalDpi xmlns:a14="http://schemas.microsoft.com/office/drawing/2010/main"/>
            </a:ext>
          </a:extLst>
        </a:blip>
        <a:srcRect/>
        <a:stretch/>
      </xdr:blipFill>
      <xdr:spPr bwMode="auto">
        <a:xfrm>
          <a:off x="916804" y="23507536"/>
          <a:ext cx="1731667" cy="739592"/>
        </a:xfrm>
        <a:prstGeom prst="rect">
          <a:avLst/>
        </a:prstGeom>
        <a:noFill/>
        <a:ln w="9525">
          <a:noFill/>
          <a:miter lim="800000"/>
          <a:headEnd/>
          <a:tailEnd/>
        </a:ln>
      </xdr:spPr>
    </xdr:pic>
    <xdr:clientData/>
  </xdr:twoCellAnchor>
  <xdr:twoCellAnchor>
    <xdr:from>
      <xdr:col>9</xdr:col>
      <xdr:colOff>210724</xdr:colOff>
      <xdr:row>51</xdr:row>
      <xdr:rowOff>116906</xdr:rowOff>
    </xdr:from>
    <xdr:to>
      <xdr:col>9</xdr:col>
      <xdr:colOff>1759321</xdr:colOff>
      <xdr:row>53</xdr:row>
      <xdr:rowOff>205191</xdr:rowOff>
    </xdr:to>
    <xdr:pic>
      <xdr:nvPicPr>
        <xdr:cNvPr id="627" name="Рисунок 626">
          <a:extLst>
            <a:ext uri="{FF2B5EF4-FFF2-40B4-BE49-F238E27FC236}">
              <a16:creationId xmlns:a16="http://schemas.microsoft.com/office/drawing/2014/main" xmlns="" id="{00000000-0008-0000-0000-00007302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4811188" y="21820299"/>
          <a:ext cx="1548597" cy="1802785"/>
        </a:xfrm>
        <a:prstGeom prst="rect">
          <a:avLst/>
        </a:prstGeom>
      </xdr:spPr>
    </xdr:pic>
    <xdr:clientData/>
  </xdr:twoCellAnchor>
  <xdr:twoCellAnchor>
    <xdr:from>
      <xdr:col>1</xdr:col>
      <xdr:colOff>76076</xdr:colOff>
      <xdr:row>55</xdr:row>
      <xdr:rowOff>13611</xdr:rowOff>
    </xdr:from>
    <xdr:to>
      <xdr:col>2</xdr:col>
      <xdr:colOff>43572</xdr:colOff>
      <xdr:row>55</xdr:row>
      <xdr:rowOff>802826</xdr:rowOff>
    </xdr:to>
    <xdr:pic>
      <xdr:nvPicPr>
        <xdr:cNvPr id="667" name="Рисунок 666">
          <a:extLst>
            <a:ext uri="{FF2B5EF4-FFF2-40B4-BE49-F238E27FC236}">
              <a16:creationId xmlns:a16="http://schemas.microsoft.com/office/drawing/2014/main" xmlns="" id="{00000000-0008-0000-0000-00009B020000}"/>
            </a:ext>
          </a:extLst>
        </xdr:cNvPr>
        <xdr:cNvPicPr>
          <a:picLocks noChangeAspect="1"/>
        </xdr:cNvPicPr>
      </xdr:nvPicPr>
      <xdr:blipFill rotWithShape="1">
        <a:blip xmlns:r="http://schemas.openxmlformats.org/officeDocument/2006/relationships" r:embed="rId110" cstate="email">
          <a:extLst>
            <a:ext uri="{BEBA8EAE-BF5A-486C-A8C5-ECC9F3942E4B}">
              <a14:imgProps xmlns:a14="http://schemas.microsoft.com/office/drawing/2010/main">
                <a14:imgLayer r:embed="rId111">
                  <a14:imgEffect>
                    <a14:saturation sat="200000"/>
                  </a14:imgEffect>
                  <a14:imgEffect>
                    <a14:brightnessContrast contrast="20000"/>
                  </a14:imgEffect>
                </a14:imgLayer>
              </a14:imgProps>
            </a:ext>
            <a:ext uri="{28A0092B-C50C-407E-A947-70E740481C1C}">
              <a14:useLocalDpi xmlns:a14="http://schemas.microsoft.com/office/drawing/2010/main"/>
            </a:ext>
          </a:extLst>
        </a:blip>
        <a:srcRect t="21704" b="23002"/>
        <a:stretch/>
      </xdr:blipFill>
      <xdr:spPr>
        <a:xfrm>
          <a:off x="894105" y="26649993"/>
          <a:ext cx="1894908" cy="789215"/>
        </a:xfrm>
        <a:prstGeom prst="rect">
          <a:avLst/>
        </a:prstGeom>
      </xdr:spPr>
    </xdr:pic>
    <xdr:clientData/>
  </xdr:twoCellAnchor>
  <xdr:twoCellAnchor>
    <xdr:from>
      <xdr:col>1</xdr:col>
      <xdr:colOff>97288</xdr:colOff>
      <xdr:row>56</xdr:row>
      <xdr:rowOff>13611</xdr:rowOff>
    </xdr:from>
    <xdr:to>
      <xdr:col>2</xdr:col>
      <xdr:colOff>22360</xdr:colOff>
      <xdr:row>56</xdr:row>
      <xdr:rowOff>830041</xdr:rowOff>
    </xdr:to>
    <xdr:pic>
      <xdr:nvPicPr>
        <xdr:cNvPr id="669" name="Рисунок 668">
          <a:extLst>
            <a:ext uri="{FF2B5EF4-FFF2-40B4-BE49-F238E27FC236}">
              <a16:creationId xmlns:a16="http://schemas.microsoft.com/office/drawing/2014/main" xmlns="" id="{00000000-0008-0000-0000-00009D020000}"/>
            </a:ext>
          </a:extLst>
        </xdr:cNvPr>
        <xdr:cNvPicPr>
          <a:picLocks noChangeAspect="1"/>
        </xdr:cNvPicPr>
      </xdr:nvPicPr>
      <xdr:blipFill rotWithShape="1">
        <a:blip xmlns:r="http://schemas.openxmlformats.org/officeDocument/2006/relationships" r:embed="rId112" cstate="email">
          <a:extLst>
            <a:ext uri="{BEBA8EAE-BF5A-486C-A8C5-ECC9F3942E4B}">
              <a14:imgProps xmlns:a14="http://schemas.microsoft.com/office/drawing/2010/main">
                <a14:imgLayer r:embed="rId113">
                  <a14:imgEffect>
                    <a14:sharpenSoften amount="25000"/>
                  </a14:imgEffect>
                  <a14:imgEffect>
                    <a14:brightnessContrast contrast="20000"/>
                  </a14:imgEffect>
                </a14:imgLayer>
              </a14:imgProps>
            </a:ext>
            <a:ext uri="{28A0092B-C50C-407E-A947-70E740481C1C}">
              <a14:useLocalDpi xmlns:a14="http://schemas.microsoft.com/office/drawing/2010/main"/>
            </a:ext>
          </a:extLst>
        </a:blip>
        <a:srcRect t="23672" b="17812"/>
        <a:stretch/>
      </xdr:blipFill>
      <xdr:spPr>
        <a:xfrm>
          <a:off x="915317" y="28375699"/>
          <a:ext cx="1852484" cy="816430"/>
        </a:xfrm>
        <a:prstGeom prst="rect">
          <a:avLst/>
        </a:prstGeom>
      </xdr:spPr>
    </xdr:pic>
    <xdr:clientData/>
  </xdr:twoCellAnchor>
  <xdr:twoCellAnchor>
    <xdr:from>
      <xdr:col>1</xdr:col>
      <xdr:colOff>221287</xdr:colOff>
      <xdr:row>105</xdr:row>
      <xdr:rowOff>162637</xdr:rowOff>
    </xdr:from>
    <xdr:to>
      <xdr:col>1</xdr:col>
      <xdr:colOff>1678136</xdr:colOff>
      <xdr:row>105</xdr:row>
      <xdr:rowOff>931781</xdr:rowOff>
    </xdr:to>
    <xdr:pic>
      <xdr:nvPicPr>
        <xdr:cNvPr id="535" name="Рисунок 534">
          <a:extLst>
            <a:ext uri="{FF2B5EF4-FFF2-40B4-BE49-F238E27FC236}">
              <a16:creationId xmlns:a16="http://schemas.microsoft.com/office/drawing/2014/main" xmlns="" id="{00000000-0008-0000-0000-00001702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039316" y="80419166"/>
          <a:ext cx="1456849" cy="769144"/>
        </a:xfrm>
        <a:prstGeom prst="rect">
          <a:avLst/>
        </a:prstGeom>
      </xdr:spPr>
    </xdr:pic>
    <xdr:clientData/>
  </xdr:twoCellAnchor>
  <xdr:twoCellAnchor>
    <xdr:from>
      <xdr:col>1</xdr:col>
      <xdr:colOff>179308</xdr:colOff>
      <xdr:row>108</xdr:row>
      <xdr:rowOff>55039</xdr:rowOff>
    </xdr:from>
    <xdr:to>
      <xdr:col>1</xdr:col>
      <xdr:colOff>1645206</xdr:colOff>
      <xdr:row>108</xdr:row>
      <xdr:rowOff>824183</xdr:rowOff>
    </xdr:to>
    <xdr:pic>
      <xdr:nvPicPr>
        <xdr:cNvPr id="548" name="Рисунок 547">
          <a:extLst>
            <a:ext uri="{FF2B5EF4-FFF2-40B4-BE49-F238E27FC236}">
              <a16:creationId xmlns:a16="http://schemas.microsoft.com/office/drawing/2014/main" xmlns="" id="{00000000-0008-0000-0000-00002402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997337" y="83247510"/>
          <a:ext cx="1465898" cy="769144"/>
        </a:xfrm>
        <a:prstGeom prst="rect">
          <a:avLst/>
        </a:prstGeom>
      </xdr:spPr>
    </xdr:pic>
    <xdr:clientData/>
  </xdr:twoCellAnchor>
  <xdr:twoCellAnchor>
    <xdr:from>
      <xdr:col>1</xdr:col>
      <xdr:colOff>220028</xdr:colOff>
      <xdr:row>109</xdr:row>
      <xdr:rowOff>68040</xdr:rowOff>
    </xdr:from>
    <xdr:to>
      <xdr:col>1</xdr:col>
      <xdr:colOff>1604487</xdr:colOff>
      <xdr:row>109</xdr:row>
      <xdr:rowOff>810038</xdr:rowOff>
    </xdr:to>
    <xdr:pic>
      <xdr:nvPicPr>
        <xdr:cNvPr id="549" name="Рисунок 548">
          <a:extLst>
            <a:ext uri="{FF2B5EF4-FFF2-40B4-BE49-F238E27FC236}">
              <a16:creationId xmlns:a16="http://schemas.microsoft.com/office/drawing/2014/main" xmlns="" id="{00000000-0008-0000-0000-00002502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038057" y="84123364"/>
          <a:ext cx="1384459" cy="741998"/>
        </a:xfrm>
        <a:prstGeom prst="rect">
          <a:avLst/>
        </a:prstGeom>
      </xdr:spPr>
    </xdr:pic>
    <xdr:clientData/>
  </xdr:twoCellAnchor>
  <xdr:twoCellAnchor>
    <xdr:from>
      <xdr:col>1</xdr:col>
      <xdr:colOff>256223</xdr:colOff>
      <xdr:row>110</xdr:row>
      <xdr:rowOff>88583</xdr:rowOff>
    </xdr:from>
    <xdr:to>
      <xdr:col>1</xdr:col>
      <xdr:colOff>1568292</xdr:colOff>
      <xdr:row>110</xdr:row>
      <xdr:rowOff>821532</xdr:rowOff>
    </xdr:to>
    <xdr:pic>
      <xdr:nvPicPr>
        <xdr:cNvPr id="550" name="Рисунок 549">
          <a:extLst>
            <a:ext uri="{FF2B5EF4-FFF2-40B4-BE49-F238E27FC236}">
              <a16:creationId xmlns:a16="http://schemas.microsoft.com/office/drawing/2014/main" xmlns="" id="{00000000-0008-0000-0000-000026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074252" y="85006759"/>
          <a:ext cx="1312069" cy="732949"/>
        </a:xfrm>
        <a:prstGeom prst="rect">
          <a:avLst/>
        </a:prstGeom>
      </xdr:spPr>
    </xdr:pic>
    <xdr:clientData/>
  </xdr:twoCellAnchor>
  <xdr:twoCellAnchor>
    <xdr:from>
      <xdr:col>9</xdr:col>
      <xdr:colOff>123329</xdr:colOff>
      <xdr:row>105</xdr:row>
      <xdr:rowOff>237785</xdr:rowOff>
    </xdr:from>
    <xdr:to>
      <xdr:col>9</xdr:col>
      <xdr:colOff>1846783</xdr:colOff>
      <xdr:row>106</xdr:row>
      <xdr:rowOff>757056</xdr:rowOff>
    </xdr:to>
    <xdr:pic>
      <xdr:nvPicPr>
        <xdr:cNvPr id="556" name="Рисунок 555">
          <a:extLst>
            <a:ext uri="{FF2B5EF4-FFF2-40B4-BE49-F238E27FC236}">
              <a16:creationId xmlns:a16="http://schemas.microsoft.com/office/drawing/2014/main" xmlns="" id="{00000000-0008-0000-0000-00002C02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4720392" y="103500691"/>
          <a:ext cx="1723454" cy="1555115"/>
        </a:xfrm>
        <a:prstGeom prst="rect">
          <a:avLst/>
        </a:prstGeom>
      </xdr:spPr>
    </xdr:pic>
    <xdr:clientData/>
  </xdr:twoCellAnchor>
  <xdr:twoCellAnchor>
    <xdr:from>
      <xdr:col>9</xdr:col>
      <xdr:colOff>147623</xdr:colOff>
      <xdr:row>108</xdr:row>
      <xdr:rowOff>231322</xdr:rowOff>
    </xdr:from>
    <xdr:to>
      <xdr:col>9</xdr:col>
      <xdr:colOff>1792271</xdr:colOff>
      <xdr:row>110</xdr:row>
      <xdr:rowOff>367393</xdr:rowOff>
    </xdr:to>
    <xdr:pic>
      <xdr:nvPicPr>
        <xdr:cNvPr id="583" name="Рисунок 582">
          <a:extLst>
            <a:ext uri="{FF2B5EF4-FFF2-40B4-BE49-F238E27FC236}">
              <a16:creationId xmlns:a16="http://schemas.microsoft.com/office/drawing/2014/main" xmlns="" id="{00000000-0008-0000-0000-000047020000}"/>
            </a:ext>
          </a:extLst>
        </xdr:cNvPr>
        <xdr:cNvPicPr>
          <a:picLocks noChangeAspect="1"/>
        </xdr:cNvPicPr>
      </xdr:nvPicPr>
      <xdr:blipFill>
        <a:blip xmlns:r="http://schemas.openxmlformats.org/officeDocument/2006/relationships" r:embed="rId119" cstate="email">
          <a:extLst>
            <a:ext uri="{BEBA8EAE-BF5A-486C-A8C5-ECC9F3942E4B}">
              <a14:imgProps xmlns:a14="http://schemas.microsoft.com/office/drawing/2010/main">
                <a14:imgLayer r:embed="rId120">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4748087" y="82840286"/>
          <a:ext cx="1644648" cy="1850571"/>
        </a:xfrm>
        <a:prstGeom prst="rect">
          <a:avLst/>
        </a:prstGeom>
      </xdr:spPr>
    </xdr:pic>
    <xdr:clientData/>
  </xdr:twoCellAnchor>
  <xdr:twoCellAnchor>
    <xdr:from>
      <xdr:col>1</xdr:col>
      <xdr:colOff>71982</xdr:colOff>
      <xdr:row>106</xdr:row>
      <xdr:rowOff>40826</xdr:rowOff>
    </xdr:from>
    <xdr:to>
      <xdr:col>1</xdr:col>
      <xdr:colOff>1827440</xdr:colOff>
      <xdr:row>106</xdr:row>
      <xdr:rowOff>898076</xdr:rowOff>
    </xdr:to>
    <xdr:pic>
      <xdr:nvPicPr>
        <xdr:cNvPr id="666" name="Рисунок 665">
          <a:extLst>
            <a:ext uri="{FF2B5EF4-FFF2-40B4-BE49-F238E27FC236}">
              <a16:creationId xmlns:a16="http://schemas.microsoft.com/office/drawing/2014/main" xmlns="" id="{00000000-0008-0000-0000-00009A02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890011" y="81160208"/>
          <a:ext cx="1755458" cy="859631"/>
        </a:xfrm>
        <a:prstGeom prst="rect">
          <a:avLst/>
        </a:prstGeom>
      </xdr:spPr>
    </xdr:pic>
    <xdr:clientData/>
  </xdr:twoCellAnchor>
  <xdr:twoCellAnchor>
    <xdr:from>
      <xdr:col>1</xdr:col>
      <xdr:colOff>299234</xdr:colOff>
      <xdr:row>71</xdr:row>
      <xdr:rowOff>64835</xdr:rowOff>
    </xdr:from>
    <xdr:to>
      <xdr:col>1</xdr:col>
      <xdr:colOff>1619698</xdr:colOff>
      <xdr:row>71</xdr:row>
      <xdr:rowOff>807257</xdr:rowOff>
    </xdr:to>
    <xdr:pic>
      <xdr:nvPicPr>
        <xdr:cNvPr id="708" name="Рисунок 707">
          <a:extLst>
            <a:ext uri="{FF2B5EF4-FFF2-40B4-BE49-F238E27FC236}">
              <a16:creationId xmlns:a16="http://schemas.microsoft.com/office/drawing/2014/main" xmlns="" id="{00000000-0008-0000-0000-0000C402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117263" y="52833335"/>
          <a:ext cx="1320464" cy="742422"/>
        </a:xfrm>
        <a:prstGeom prst="rect">
          <a:avLst/>
        </a:prstGeom>
      </xdr:spPr>
    </xdr:pic>
    <xdr:clientData/>
  </xdr:twoCellAnchor>
  <xdr:twoCellAnchor>
    <xdr:from>
      <xdr:col>1</xdr:col>
      <xdr:colOff>342230</xdr:colOff>
      <xdr:row>72</xdr:row>
      <xdr:rowOff>98456</xdr:rowOff>
    </xdr:from>
    <xdr:to>
      <xdr:col>1</xdr:col>
      <xdr:colOff>1576702</xdr:colOff>
      <xdr:row>72</xdr:row>
      <xdr:rowOff>792626</xdr:rowOff>
    </xdr:to>
    <xdr:pic>
      <xdr:nvPicPr>
        <xdr:cNvPr id="709" name="Рисунок 708">
          <a:extLst>
            <a:ext uri="{FF2B5EF4-FFF2-40B4-BE49-F238E27FC236}">
              <a16:creationId xmlns:a16="http://schemas.microsoft.com/office/drawing/2014/main" xmlns="" id="{00000000-0008-0000-0000-0000C502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160259" y="53729809"/>
          <a:ext cx="1234472" cy="694170"/>
        </a:xfrm>
        <a:prstGeom prst="rect">
          <a:avLst/>
        </a:prstGeom>
      </xdr:spPr>
    </xdr:pic>
    <xdr:clientData/>
  </xdr:twoCellAnchor>
  <xdr:twoCellAnchor>
    <xdr:from>
      <xdr:col>1</xdr:col>
      <xdr:colOff>355394</xdr:colOff>
      <xdr:row>73</xdr:row>
      <xdr:rowOff>141133</xdr:rowOff>
    </xdr:from>
    <xdr:to>
      <xdr:col>1</xdr:col>
      <xdr:colOff>1563538</xdr:colOff>
      <xdr:row>73</xdr:row>
      <xdr:rowOff>817694</xdr:rowOff>
    </xdr:to>
    <xdr:pic>
      <xdr:nvPicPr>
        <xdr:cNvPr id="710" name="Рисунок 709">
          <a:extLst>
            <a:ext uri="{FF2B5EF4-FFF2-40B4-BE49-F238E27FC236}">
              <a16:creationId xmlns:a16="http://schemas.microsoft.com/office/drawing/2014/main" xmlns="" id="{00000000-0008-0000-0000-0000C602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173423" y="54635339"/>
          <a:ext cx="1208144" cy="676561"/>
        </a:xfrm>
        <a:prstGeom prst="rect">
          <a:avLst/>
        </a:prstGeom>
      </xdr:spPr>
    </xdr:pic>
    <xdr:clientData/>
  </xdr:twoCellAnchor>
  <xdr:twoCellAnchor>
    <xdr:from>
      <xdr:col>1</xdr:col>
      <xdr:colOff>542280</xdr:colOff>
      <xdr:row>406</xdr:row>
      <xdr:rowOff>84044</xdr:rowOff>
    </xdr:from>
    <xdr:to>
      <xdr:col>1</xdr:col>
      <xdr:colOff>1356668</xdr:colOff>
      <xdr:row>406</xdr:row>
      <xdr:rowOff>1404209</xdr:rowOff>
    </xdr:to>
    <xdr:pic>
      <xdr:nvPicPr>
        <xdr:cNvPr id="630" name="Рисунок 140">
          <a:extLst>
            <a:ext uri="{FF2B5EF4-FFF2-40B4-BE49-F238E27FC236}">
              <a16:creationId xmlns:a16="http://schemas.microsoft.com/office/drawing/2014/main" xmlns="" id="{00000000-0008-0000-0000-00007602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rcRect/>
        <a:stretch>
          <a:fillRect/>
        </a:stretch>
      </xdr:blipFill>
      <xdr:spPr bwMode="auto">
        <a:xfrm>
          <a:off x="1360309" y="360420397"/>
          <a:ext cx="814388" cy="1320165"/>
        </a:xfrm>
        <a:prstGeom prst="rect">
          <a:avLst/>
        </a:prstGeom>
        <a:noFill/>
        <a:ln w="9525">
          <a:noFill/>
          <a:miter lim="800000"/>
          <a:headEnd/>
          <a:tailEnd/>
        </a:ln>
      </xdr:spPr>
    </xdr:pic>
    <xdr:clientData/>
  </xdr:twoCellAnchor>
  <xdr:twoCellAnchor>
    <xdr:from>
      <xdr:col>9</xdr:col>
      <xdr:colOff>111187</xdr:colOff>
      <xdr:row>238</xdr:row>
      <xdr:rowOff>196116</xdr:rowOff>
    </xdr:from>
    <xdr:to>
      <xdr:col>9</xdr:col>
      <xdr:colOff>1737540</xdr:colOff>
      <xdr:row>239</xdr:row>
      <xdr:rowOff>238125</xdr:rowOff>
    </xdr:to>
    <xdr:pic>
      <xdr:nvPicPr>
        <xdr:cNvPr id="773" name="Рисунок 772">
          <a:extLst>
            <a:ext uri="{FF2B5EF4-FFF2-40B4-BE49-F238E27FC236}">
              <a16:creationId xmlns:a16="http://schemas.microsoft.com/office/drawing/2014/main" xmlns="" id="{00000000-0008-0000-0000-000005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4708250" y="255680429"/>
          <a:ext cx="1626353" cy="1161196"/>
        </a:xfrm>
        <a:prstGeom prst="rect">
          <a:avLst/>
        </a:prstGeom>
      </xdr:spPr>
    </xdr:pic>
    <xdr:clientData/>
  </xdr:twoCellAnchor>
  <xdr:twoCellAnchor>
    <xdr:from>
      <xdr:col>9</xdr:col>
      <xdr:colOff>321633</xdr:colOff>
      <xdr:row>239</xdr:row>
      <xdr:rowOff>652333</xdr:rowOff>
    </xdr:from>
    <xdr:to>
      <xdr:col>9</xdr:col>
      <xdr:colOff>1652466</xdr:colOff>
      <xdr:row>240</xdr:row>
      <xdr:rowOff>794214</xdr:rowOff>
    </xdr:to>
    <xdr:pic>
      <xdr:nvPicPr>
        <xdr:cNvPr id="776" name="Рисунок 775">
          <a:extLst>
            <a:ext uri="{FF2B5EF4-FFF2-40B4-BE49-F238E27FC236}">
              <a16:creationId xmlns:a16="http://schemas.microsoft.com/office/drawing/2014/main" xmlns="" id="{00000000-0008-0000-0000-000008030000}"/>
            </a:ext>
          </a:extLst>
        </xdr:cNvPr>
        <xdr:cNvPicPr>
          <a:picLocks/>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4918696" y="257255833"/>
          <a:ext cx="1330833" cy="1261069"/>
        </a:xfrm>
        <a:prstGeom prst="rect">
          <a:avLst/>
        </a:prstGeom>
      </xdr:spPr>
    </xdr:pic>
    <xdr:clientData/>
  </xdr:twoCellAnchor>
  <xdr:twoCellAnchor>
    <xdr:from>
      <xdr:col>1</xdr:col>
      <xdr:colOff>228685</xdr:colOff>
      <xdr:row>238</xdr:row>
      <xdr:rowOff>59790</xdr:rowOff>
    </xdr:from>
    <xdr:to>
      <xdr:col>1</xdr:col>
      <xdr:colOff>1709143</xdr:colOff>
      <xdr:row>238</xdr:row>
      <xdr:rowOff>1045908</xdr:rowOff>
    </xdr:to>
    <xdr:pic>
      <xdr:nvPicPr>
        <xdr:cNvPr id="777" name="Рисунок 776">
          <a:extLst>
            <a:ext uri="{FF2B5EF4-FFF2-40B4-BE49-F238E27FC236}">
              <a16:creationId xmlns:a16="http://schemas.microsoft.com/office/drawing/2014/main" xmlns="" id="{00000000-0008-0000-0000-00000903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046714" y="272743731"/>
          <a:ext cx="1480458" cy="986118"/>
        </a:xfrm>
        <a:prstGeom prst="rect">
          <a:avLst/>
        </a:prstGeom>
      </xdr:spPr>
    </xdr:pic>
    <xdr:clientData/>
  </xdr:twoCellAnchor>
  <xdr:twoCellAnchor>
    <xdr:from>
      <xdr:col>1</xdr:col>
      <xdr:colOff>259151</xdr:colOff>
      <xdr:row>239</xdr:row>
      <xdr:rowOff>192106</xdr:rowOff>
    </xdr:from>
    <xdr:to>
      <xdr:col>1</xdr:col>
      <xdr:colOff>1678677</xdr:colOff>
      <xdr:row>239</xdr:row>
      <xdr:rowOff>892570</xdr:rowOff>
    </xdr:to>
    <xdr:pic>
      <xdr:nvPicPr>
        <xdr:cNvPr id="783" name="Рисунок 782">
          <a:extLst>
            <a:ext uri="{FF2B5EF4-FFF2-40B4-BE49-F238E27FC236}">
              <a16:creationId xmlns:a16="http://schemas.microsoft.com/office/drawing/2014/main" xmlns="" id="{00000000-0008-0000-0000-00000F03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077180" y="181122282"/>
          <a:ext cx="1419526" cy="700464"/>
        </a:xfrm>
        <a:prstGeom prst="rect">
          <a:avLst/>
        </a:prstGeom>
      </xdr:spPr>
    </xdr:pic>
    <xdr:clientData/>
  </xdr:twoCellAnchor>
  <xdr:twoCellAnchor>
    <xdr:from>
      <xdr:col>1</xdr:col>
      <xdr:colOff>127450</xdr:colOff>
      <xdr:row>58</xdr:row>
      <xdr:rowOff>84946</xdr:rowOff>
    </xdr:from>
    <xdr:to>
      <xdr:col>2</xdr:col>
      <xdr:colOff>1004</xdr:colOff>
      <xdr:row>58</xdr:row>
      <xdr:rowOff>820969</xdr:rowOff>
    </xdr:to>
    <xdr:pic>
      <xdr:nvPicPr>
        <xdr:cNvPr id="815" name="Рисунок 814">
          <a:extLst>
            <a:ext uri="{FF2B5EF4-FFF2-40B4-BE49-F238E27FC236}">
              <a16:creationId xmlns:a16="http://schemas.microsoft.com/office/drawing/2014/main" xmlns="" id="{00000000-0008-0000-0000-00002F030000}"/>
            </a:ext>
          </a:extLst>
        </xdr:cNvPr>
        <xdr:cNvPicPr>
          <a:picLocks noChangeAspect="1"/>
        </xdr:cNvPicPr>
      </xdr:nvPicPr>
      <xdr:blipFill>
        <a:blip xmlns:r="http://schemas.openxmlformats.org/officeDocument/2006/relationships" r:embed="rId130" cstate="email">
          <a:extLst>
            <a:ext uri="{BEBA8EAE-BF5A-486C-A8C5-ECC9F3942E4B}">
              <a14:imgProps xmlns:a14="http://schemas.microsoft.com/office/drawing/2010/main">
                <a14:imgLayer r:embed="rId131">
                  <a14:imgEffect>
                    <a14:colorTemperature colorTemp="7200"/>
                  </a14:imgEffect>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945479" y="31898446"/>
          <a:ext cx="1792161" cy="736023"/>
        </a:xfrm>
        <a:prstGeom prst="rect">
          <a:avLst/>
        </a:prstGeom>
      </xdr:spPr>
    </xdr:pic>
    <xdr:clientData/>
  </xdr:twoCellAnchor>
  <xdr:twoCellAnchor>
    <xdr:from>
      <xdr:col>1</xdr:col>
      <xdr:colOff>133140</xdr:colOff>
      <xdr:row>259</xdr:row>
      <xdr:rowOff>63552</xdr:rowOff>
    </xdr:from>
    <xdr:to>
      <xdr:col>1</xdr:col>
      <xdr:colOff>1608896</xdr:colOff>
      <xdr:row>259</xdr:row>
      <xdr:rowOff>1042560</xdr:rowOff>
    </xdr:to>
    <xdr:pic>
      <xdr:nvPicPr>
        <xdr:cNvPr id="820" name="Рисунок 819">
          <a:extLst>
            <a:ext uri="{FF2B5EF4-FFF2-40B4-BE49-F238E27FC236}">
              <a16:creationId xmlns:a16="http://schemas.microsoft.com/office/drawing/2014/main" xmlns="" id="{00000000-0008-0000-0000-000034030000}"/>
            </a:ext>
          </a:extLst>
        </xdr:cNvPr>
        <xdr:cNvPicPr>
          <a:picLocks noChangeAspect="1"/>
        </xdr:cNvPicPr>
      </xdr:nvPicPr>
      <xdr:blipFill>
        <a:blip xmlns:r="http://schemas.openxmlformats.org/officeDocument/2006/relationships" r:embed="rId132" cstate="email">
          <a:extLst>
            <a:ext uri="{BEBA8EAE-BF5A-486C-A8C5-ECC9F3942E4B}">
              <a14:imgProps xmlns:a14="http://schemas.microsoft.com/office/drawing/2010/main">
                <a14:imgLayer r:embed="rId133">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951169" y="217749023"/>
          <a:ext cx="1475756" cy="979008"/>
        </a:xfrm>
        <a:prstGeom prst="rect">
          <a:avLst/>
        </a:prstGeom>
      </xdr:spPr>
    </xdr:pic>
    <xdr:clientData/>
  </xdr:twoCellAnchor>
  <xdr:twoCellAnchor>
    <xdr:from>
      <xdr:col>1</xdr:col>
      <xdr:colOff>238470</xdr:colOff>
      <xdr:row>246</xdr:row>
      <xdr:rowOff>97252</xdr:rowOff>
    </xdr:from>
    <xdr:to>
      <xdr:col>1</xdr:col>
      <xdr:colOff>1581815</xdr:colOff>
      <xdr:row>246</xdr:row>
      <xdr:rowOff>1076025</xdr:rowOff>
    </xdr:to>
    <xdr:pic>
      <xdr:nvPicPr>
        <xdr:cNvPr id="821" name="Рисунок 820">
          <a:extLst>
            <a:ext uri="{FF2B5EF4-FFF2-40B4-BE49-F238E27FC236}">
              <a16:creationId xmlns:a16="http://schemas.microsoft.com/office/drawing/2014/main" xmlns="" id="{00000000-0008-0000-0000-000035030000}"/>
            </a:ext>
          </a:extLst>
        </xdr:cNvPr>
        <xdr:cNvPicPr preferRelativeResize="0">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056499" y="198654281"/>
          <a:ext cx="1343345" cy="978773"/>
        </a:xfrm>
        <a:prstGeom prst="rect">
          <a:avLst/>
        </a:prstGeom>
      </xdr:spPr>
    </xdr:pic>
    <xdr:clientData/>
  </xdr:twoCellAnchor>
  <xdr:twoCellAnchor>
    <xdr:from>
      <xdr:col>1</xdr:col>
      <xdr:colOff>238469</xdr:colOff>
      <xdr:row>247</xdr:row>
      <xdr:rowOff>64804</xdr:rowOff>
    </xdr:from>
    <xdr:to>
      <xdr:col>1</xdr:col>
      <xdr:colOff>1581815</xdr:colOff>
      <xdr:row>247</xdr:row>
      <xdr:rowOff>1071789</xdr:rowOff>
    </xdr:to>
    <xdr:pic>
      <xdr:nvPicPr>
        <xdr:cNvPr id="822" name="Рисунок 821">
          <a:extLst>
            <a:ext uri="{FF2B5EF4-FFF2-40B4-BE49-F238E27FC236}">
              <a16:creationId xmlns:a16="http://schemas.microsoft.com/office/drawing/2014/main" xmlns="" id="{00000000-0008-0000-0000-000036030000}"/>
            </a:ext>
          </a:extLst>
        </xdr:cNvPr>
        <xdr:cNvPicPr preferRelativeResize="0">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056498" y="199731216"/>
          <a:ext cx="1343346" cy="1006985"/>
        </a:xfrm>
        <a:prstGeom prst="rect">
          <a:avLst/>
        </a:prstGeom>
      </xdr:spPr>
    </xdr:pic>
    <xdr:clientData/>
  </xdr:twoCellAnchor>
  <xdr:twoCellAnchor>
    <xdr:from>
      <xdr:col>1</xdr:col>
      <xdr:colOff>238469</xdr:colOff>
      <xdr:row>248</xdr:row>
      <xdr:rowOff>143674</xdr:rowOff>
    </xdr:from>
    <xdr:to>
      <xdr:col>1</xdr:col>
      <xdr:colOff>1581815</xdr:colOff>
      <xdr:row>248</xdr:row>
      <xdr:rowOff>981874</xdr:rowOff>
    </xdr:to>
    <xdr:pic>
      <xdr:nvPicPr>
        <xdr:cNvPr id="823" name="Рисунок 822">
          <a:extLst>
            <a:ext uri="{FF2B5EF4-FFF2-40B4-BE49-F238E27FC236}">
              <a16:creationId xmlns:a16="http://schemas.microsoft.com/office/drawing/2014/main" xmlns="" id="{00000000-0008-0000-0000-000037030000}"/>
            </a:ext>
          </a:extLst>
        </xdr:cNvPr>
        <xdr:cNvPicPr preferRelativeResize="0">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056498" y="200919468"/>
          <a:ext cx="1343346" cy="838200"/>
        </a:xfrm>
        <a:prstGeom prst="rect">
          <a:avLst/>
        </a:prstGeom>
      </xdr:spPr>
    </xdr:pic>
    <xdr:clientData/>
  </xdr:twoCellAnchor>
  <xdr:twoCellAnchor>
    <xdr:from>
      <xdr:col>1</xdr:col>
      <xdr:colOff>238469</xdr:colOff>
      <xdr:row>249</xdr:row>
      <xdr:rowOff>88187</xdr:rowOff>
    </xdr:from>
    <xdr:to>
      <xdr:col>1</xdr:col>
      <xdr:colOff>1581816</xdr:colOff>
      <xdr:row>249</xdr:row>
      <xdr:rowOff>970766</xdr:rowOff>
    </xdr:to>
    <xdr:pic>
      <xdr:nvPicPr>
        <xdr:cNvPr id="824" name="Рисунок 823">
          <a:extLst>
            <a:ext uri="{FF2B5EF4-FFF2-40B4-BE49-F238E27FC236}">
              <a16:creationId xmlns:a16="http://schemas.microsoft.com/office/drawing/2014/main" xmlns="" id="{00000000-0008-0000-0000-000038030000}"/>
            </a:ext>
          </a:extLst>
        </xdr:cNvPr>
        <xdr:cNvPicPr preferRelativeResize="0">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056498" y="201973363"/>
          <a:ext cx="1343347" cy="882579"/>
        </a:xfrm>
        <a:prstGeom prst="rect">
          <a:avLst/>
        </a:prstGeom>
      </xdr:spPr>
    </xdr:pic>
    <xdr:clientData/>
  </xdr:twoCellAnchor>
  <xdr:twoCellAnchor>
    <xdr:from>
      <xdr:col>1</xdr:col>
      <xdr:colOff>238468</xdr:colOff>
      <xdr:row>251</xdr:row>
      <xdr:rowOff>89718</xdr:rowOff>
    </xdr:from>
    <xdr:to>
      <xdr:col>1</xdr:col>
      <xdr:colOff>1581816</xdr:colOff>
      <xdr:row>251</xdr:row>
      <xdr:rowOff>993266</xdr:rowOff>
    </xdr:to>
    <xdr:pic>
      <xdr:nvPicPr>
        <xdr:cNvPr id="826" name="Рисунок 825">
          <a:extLst>
            <a:ext uri="{FF2B5EF4-FFF2-40B4-BE49-F238E27FC236}">
              <a16:creationId xmlns:a16="http://schemas.microsoft.com/office/drawing/2014/main" xmlns="" id="{00000000-0008-0000-0000-00003A030000}"/>
            </a:ext>
          </a:extLst>
        </xdr:cNvPr>
        <xdr:cNvPicPr preferRelativeResize="0">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056497" y="205303042"/>
          <a:ext cx="1343348" cy="903548"/>
        </a:xfrm>
        <a:prstGeom prst="rect">
          <a:avLst/>
        </a:prstGeom>
      </xdr:spPr>
    </xdr:pic>
    <xdr:clientData/>
  </xdr:twoCellAnchor>
  <xdr:twoCellAnchor>
    <xdr:from>
      <xdr:col>1</xdr:col>
      <xdr:colOff>238469</xdr:colOff>
      <xdr:row>252</xdr:row>
      <xdr:rowOff>20141</xdr:rowOff>
    </xdr:from>
    <xdr:to>
      <xdr:col>1</xdr:col>
      <xdr:colOff>1581816</xdr:colOff>
      <xdr:row>252</xdr:row>
      <xdr:rowOff>1063395</xdr:rowOff>
    </xdr:to>
    <xdr:pic>
      <xdr:nvPicPr>
        <xdr:cNvPr id="827" name="Рисунок 826">
          <a:extLst>
            <a:ext uri="{FF2B5EF4-FFF2-40B4-BE49-F238E27FC236}">
              <a16:creationId xmlns:a16="http://schemas.microsoft.com/office/drawing/2014/main" xmlns="" id="{00000000-0008-0000-0000-00003B030000}"/>
            </a:ext>
          </a:extLst>
        </xdr:cNvPr>
        <xdr:cNvPicPr preferRelativeResize="0">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056498" y="206342847"/>
          <a:ext cx="1343347" cy="1043254"/>
        </a:xfrm>
        <a:prstGeom prst="rect">
          <a:avLst/>
        </a:prstGeom>
      </xdr:spPr>
    </xdr:pic>
    <xdr:clientData/>
  </xdr:twoCellAnchor>
  <xdr:twoCellAnchor>
    <xdr:from>
      <xdr:col>1</xdr:col>
      <xdr:colOff>332436</xdr:colOff>
      <xdr:row>254</xdr:row>
      <xdr:rowOff>50644</xdr:rowOff>
    </xdr:from>
    <xdr:to>
      <xdr:col>1</xdr:col>
      <xdr:colOff>1487848</xdr:colOff>
      <xdr:row>254</xdr:row>
      <xdr:rowOff>957643</xdr:rowOff>
    </xdr:to>
    <xdr:pic>
      <xdr:nvPicPr>
        <xdr:cNvPr id="829" name="Рисунок 828">
          <a:extLst>
            <a:ext uri="{FF2B5EF4-FFF2-40B4-BE49-F238E27FC236}">
              <a16:creationId xmlns:a16="http://schemas.microsoft.com/office/drawing/2014/main" xmlns="" id="{00000000-0008-0000-0000-00003D030000}"/>
            </a:ext>
          </a:extLst>
        </xdr:cNvPr>
        <xdr:cNvPicPr preferRelativeResize="0">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150465" y="208592115"/>
          <a:ext cx="1155412" cy="906999"/>
        </a:xfrm>
        <a:prstGeom prst="rect">
          <a:avLst/>
        </a:prstGeom>
      </xdr:spPr>
    </xdr:pic>
    <xdr:clientData/>
  </xdr:twoCellAnchor>
  <xdr:twoCellAnchor>
    <xdr:from>
      <xdr:col>1</xdr:col>
      <xdr:colOff>238469</xdr:colOff>
      <xdr:row>256</xdr:row>
      <xdr:rowOff>73116</xdr:rowOff>
    </xdr:from>
    <xdr:to>
      <xdr:col>1</xdr:col>
      <xdr:colOff>1581815</xdr:colOff>
      <xdr:row>256</xdr:row>
      <xdr:rowOff>1038982</xdr:rowOff>
    </xdr:to>
    <xdr:pic>
      <xdr:nvPicPr>
        <xdr:cNvPr id="831" name="Рисунок 830">
          <a:extLst>
            <a:ext uri="{FF2B5EF4-FFF2-40B4-BE49-F238E27FC236}">
              <a16:creationId xmlns:a16="http://schemas.microsoft.com/office/drawing/2014/main" xmlns="" id="{00000000-0008-0000-0000-00003F030000}"/>
            </a:ext>
          </a:extLst>
        </xdr:cNvPr>
        <xdr:cNvPicPr preferRelativeResize="0">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056498" y="211942734"/>
          <a:ext cx="1343346" cy="965866"/>
        </a:xfrm>
        <a:prstGeom prst="rect">
          <a:avLst/>
        </a:prstGeom>
      </xdr:spPr>
    </xdr:pic>
    <xdr:clientData/>
  </xdr:twoCellAnchor>
  <xdr:twoCellAnchor>
    <xdr:from>
      <xdr:col>9</xdr:col>
      <xdr:colOff>299356</xdr:colOff>
      <xdr:row>247</xdr:row>
      <xdr:rowOff>1115785</xdr:rowOff>
    </xdr:from>
    <xdr:to>
      <xdr:col>9</xdr:col>
      <xdr:colOff>1755266</xdr:colOff>
      <xdr:row>249</xdr:row>
      <xdr:rowOff>367394</xdr:rowOff>
    </xdr:to>
    <xdr:pic>
      <xdr:nvPicPr>
        <xdr:cNvPr id="837" name="Рисунок 836">
          <a:extLst>
            <a:ext uri="{FF2B5EF4-FFF2-40B4-BE49-F238E27FC236}">
              <a16:creationId xmlns:a16="http://schemas.microsoft.com/office/drawing/2014/main" xmlns="" id="{00000000-0008-0000-0000-00004503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14899820" y="193806535"/>
          <a:ext cx="1455910" cy="1510395"/>
        </a:xfrm>
        <a:prstGeom prst="rect">
          <a:avLst/>
        </a:prstGeom>
      </xdr:spPr>
    </xdr:pic>
    <xdr:clientData/>
  </xdr:twoCellAnchor>
  <xdr:twoCellAnchor>
    <xdr:from>
      <xdr:col>1</xdr:col>
      <xdr:colOff>238469</xdr:colOff>
      <xdr:row>245</xdr:row>
      <xdr:rowOff>58967</xdr:rowOff>
    </xdr:from>
    <xdr:to>
      <xdr:col>1</xdr:col>
      <xdr:colOff>1581816</xdr:colOff>
      <xdr:row>245</xdr:row>
      <xdr:rowOff>1080729</xdr:rowOff>
    </xdr:to>
    <xdr:pic>
      <xdr:nvPicPr>
        <xdr:cNvPr id="893" name="Рисунок 892">
          <a:extLst>
            <a:ext uri="{FF2B5EF4-FFF2-40B4-BE49-F238E27FC236}">
              <a16:creationId xmlns:a16="http://schemas.microsoft.com/office/drawing/2014/main" xmlns="" id="{00000000-0008-0000-0000-00007D030000}"/>
            </a:ext>
          </a:extLst>
        </xdr:cNvPr>
        <xdr:cNvPicPr preferRelativeResize="0">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056498" y="197506614"/>
          <a:ext cx="1343347" cy="1021762"/>
        </a:xfrm>
        <a:prstGeom prst="rect">
          <a:avLst/>
        </a:prstGeom>
      </xdr:spPr>
    </xdr:pic>
    <xdr:clientData/>
  </xdr:twoCellAnchor>
  <xdr:twoCellAnchor>
    <xdr:from>
      <xdr:col>1</xdr:col>
      <xdr:colOff>238469</xdr:colOff>
      <xdr:row>250</xdr:row>
      <xdr:rowOff>125165</xdr:rowOff>
    </xdr:from>
    <xdr:to>
      <xdr:col>1</xdr:col>
      <xdr:colOff>1581815</xdr:colOff>
      <xdr:row>250</xdr:row>
      <xdr:rowOff>1010430</xdr:rowOff>
    </xdr:to>
    <xdr:pic>
      <xdr:nvPicPr>
        <xdr:cNvPr id="894" name="Рисунок 893">
          <a:extLst>
            <a:ext uri="{FF2B5EF4-FFF2-40B4-BE49-F238E27FC236}">
              <a16:creationId xmlns:a16="http://schemas.microsoft.com/office/drawing/2014/main" xmlns="" id="{00000000-0008-0000-0000-00007E030000}"/>
            </a:ext>
          </a:extLst>
        </xdr:cNvPr>
        <xdr:cNvPicPr preferRelativeResize="0">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056498" y="203119724"/>
          <a:ext cx="1343346" cy="885265"/>
        </a:xfrm>
        <a:prstGeom prst="rect">
          <a:avLst/>
        </a:prstGeom>
      </xdr:spPr>
    </xdr:pic>
    <xdr:clientData/>
  </xdr:twoCellAnchor>
  <xdr:twoCellAnchor>
    <xdr:from>
      <xdr:col>1</xdr:col>
      <xdr:colOff>238469</xdr:colOff>
      <xdr:row>255</xdr:row>
      <xdr:rowOff>54117</xdr:rowOff>
    </xdr:from>
    <xdr:to>
      <xdr:col>1</xdr:col>
      <xdr:colOff>1581815</xdr:colOff>
      <xdr:row>255</xdr:row>
      <xdr:rowOff>1037446</xdr:rowOff>
    </xdr:to>
    <xdr:pic>
      <xdr:nvPicPr>
        <xdr:cNvPr id="895" name="Рисунок 894">
          <a:extLst>
            <a:ext uri="{FF2B5EF4-FFF2-40B4-BE49-F238E27FC236}">
              <a16:creationId xmlns:a16="http://schemas.microsoft.com/office/drawing/2014/main" xmlns="" id="{00000000-0008-0000-0000-00007F030000}"/>
            </a:ext>
          </a:extLst>
        </xdr:cNvPr>
        <xdr:cNvPicPr preferRelativeResize="0">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056498" y="210814352"/>
          <a:ext cx="1343346" cy="983329"/>
        </a:xfrm>
        <a:prstGeom prst="rect">
          <a:avLst/>
        </a:prstGeom>
      </xdr:spPr>
    </xdr:pic>
    <xdr:clientData/>
  </xdr:twoCellAnchor>
  <xdr:twoCellAnchor>
    <xdr:from>
      <xdr:col>9</xdr:col>
      <xdr:colOff>379584</xdr:colOff>
      <xdr:row>245</xdr:row>
      <xdr:rowOff>358322</xdr:rowOff>
    </xdr:from>
    <xdr:to>
      <xdr:col>9</xdr:col>
      <xdr:colOff>1624186</xdr:colOff>
      <xdr:row>247</xdr:row>
      <xdr:rowOff>789213</xdr:rowOff>
    </xdr:to>
    <xdr:pic>
      <xdr:nvPicPr>
        <xdr:cNvPr id="896" name="Рисунок 895">
          <a:extLst>
            <a:ext uri="{FF2B5EF4-FFF2-40B4-BE49-F238E27FC236}">
              <a16:creationId xmlns:a16="http://schemas.microsoft.com/office/drawing/2014/main" xmlns="" id="{00000000-0008-0000-0000-000080030000}"/>
            </a:ext>
          </a:extLst>
        </xdr:cNvPr>
        <xdr:cNvPicPr>
          <a:picLocks noChangeAspect="1"/>
        </xdr:cNvPicPr>
      </xdr:nvPicPr>
      <xdr:blipFill>
        <a:blip xmlns:r="http://schemas.openxmlformats.org/officeDocument/2006/relationships" r:embed="rId146" cstate="email">
          <a:extLst>
            <a:ext uri="{BEBA8EAE-BF5A-486C-A8C5-ECC9F3942E4B}">
              <a14:imgProps xmlns:a14="http://schemas.microsoft.com/office/drawing/2010/main">
                <a14:imgLayer r:embed="rId147">
                  <a14:imgEffect>
                    <a14:saturation sat="400000"/>
                  </a14:imgEffect>
                  <a14:imgEffect>
                    <a14:brightnessContrast contrast="-40000"/>
                  </a14:imgEffect>
                </a14:imgLayer>
              </a14:imgProps>
            </a:ext>
            <a:ext uri="{28A0092B-C50C-407E-A947-70E740481C1C}">
              <a14:useLocalDpi xmlns:a14="http://schemas.microsoft.com/office/drawing/2010/main"/>
            </a:ext>
          </a:extLst>
        </a:blip>
        <a:stretch>
          <a:fillRect/>
        </a:stretch>
      </xdr:blipFill>
      <xdr:spPr>
        <a:xfrm>
          <a:off x="14980048" y="190790286"/>
          <a:ext cx="1244602" cy="2689677"/>
        </a:xfrm>
        <a:prstGeom prst="rect">
          <a:avLst/>
        </a:prstGeom>
      </xdr:spPr>
    </xdr:pic>
    <xdr:clientData/>
  </xdr:twoCellAnchor>
  <xdr:twoCellAnchor>
    <xdr:from>
      <xdr:col>1</xdr:col>
      <xdr:colOff>89471</xdr:colOff>
      <xdr:row>163</xdr:row>
      <xdr:rowOff>11207</xdr:rowOff>
    </xdr:from>
    <xdr:to>
      <xdr:col>1</xdr:col>
      <xdr:colOff>1806612</xdr:colOff>
      <xdr:row>163</xdr:row>
      <xdr:rowOff>1050111</xdr:rowOff>
    </xdr:to>
    <xdr:pic>
      <xdr:nvPicPr>
        <xdr:cNvPr id="908" name="Рисунок 907">
          <a:extLst>
            <a:ext uri="{FF2B5EF4-FFF2-40B4-BE49-F238E27FC236}">
              <a16:creationId xmlns:a16="http://schemas.microsoft.com/office/drawing/2014/main" xmlns="" id="{00000000-0008-0000-0000-00008C030000}"/>
            </a:ext>
          </a:extLst>
        </xdr:cNvPr>
        <xdr:cNvPicPr preferRelativeResize="0">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907500" y="140734678"/>
          <a:ext cx="1717141" cy="1038904"/>
        </a:xfrm>
        <a:prstGeom prst="rect">
          <a:avLst/>
        </a:prstGeom>
      </xdr:spPr>
    </xdr:pic>
    <xdr:clientData/>
  </xdr:twoCellAnchor>
  <xdr:twoCellAnchor>
    <xdr:from>
      <xdr:col>1</xdr:col>
      <xdr:colOff>67643</xdr:colOff>
      <xdr:row>75</xdr:row>
      <xdr:rowOff>136076</xdr:rowOff>
    </xdr:from>
    <xdr:to>
      <xdr:col>1</xdr:col>
      <xdr:colOff>1872995</xdr:colOff>
      <xdr:row>75</xdr:row>
      <xdr:rowOff>822201</xdr:rowOff>
    </xdr:to>
    <xdr:pic>
      <xdr:nvPicPr>
        <xdr:cNvPr id="688" name="Рисунок 687">
          <a:extLst>
            <a:ext uri="{FF2B5EF4-FFF2-40B4-BE49-F238E27FC236}">
              <a16:creationId xmlns:a16="http://schemas.microsoft.com/office/drawing/2014/main" xmlns="" id="{00000000-0008-0000-0000-0000B0020000}"/>
            </a:ext>
          </a:extLst>
        </xdr:cNvPr>
        <xdr:cNvPicPr>
          <a:picLocks noChangeAspect="1"/>
        </xdr:cNvPicPr>
      </xdr:nvPicPr>
      <xdr:blipFill>
        <a:blip xmlns:r="http://schemas.openxmlformats.org/officeDocument/2006/relationships" r:embed="rId149" cstate="email">
          <a:extLst>
            <a:ext uri="{BEBA8EAE-BF5A-486C-A8C5-ECC9F3942E4B}">
              <a14:imgProps xmlns:a14="http://schemas.microsoft.com/office/drawing/2010/main">
                <a14:imgLayer r:embed="rId150">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885672" y="55986194"/>
          <a:ext cx="1805352" cy="686125"/>
        </a:xfrm>
        <a:prstGeom prst="rect">
          <a:avLst/>
        </a:prstGeom>
      </xdr:spPr>
    </xdr:pic>
    <xdr:clientData/>
  </xdr:twoCellAnchor>
  <xdr:twoCellAnchor>
    <xdr:from>
      <xdr:col>9</xdr:col>
      <xdr:colOff>625929</xdr:colOff>
      <xdr:row>78</xdr:row>
      <xdr:rowOff>705854</xdr:rowOff>
    </xdr:from>
    <xdr:to>
      <xdr:col>9</xdr:col>
      <xdr:colOff>1793716</xdr:colOff>
      <xdr:row>80</xdr:row>
      <xdr:rowOff>200275</xdr:rowOff>
    </xdr:to>
    <xdr:pic>
      <xdr:nvPicPr>
        <xdr:cNvPr id="689" name="Рисунок 688">
          <a:extLst>
            <a:ext uri="{FF2B5EF4-FFF2-40B4-BE49-F238E27FC236}">
              <a16:creationId xmlns:a16="http://schemas.microsoft.com/office/drawing/2014/main" xmlns="" id="{00000000-0008-0000-0000-0000B102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5226393" y="59107711"/>
          <a:ext cx="1167787" cy="1208921"/>
        </a:xfrm>
        <a:prstGeom prst="rect">
          <a:avLst/>
        </a:prstGeom>
      </xdr:spPr>
    </xdr:pic>
    <xdr:clientData/>
  </xdr:twoCellAnchor>
  <xdr:twoCellAnchor>
    <xdr:from>
      <xdr:col>9</xdr:col>
      <xdr:colOff>387784</xdr:colOff>
      <xdr:row>75</xdr:row>
      <xdr:rowOff>27216</xdr:rowOff>
    </xdr:from>
    <xdr:to>
      <xdr:col>9</xdr:col>
      <xdr:colOff>1665559</xdr:colOff>
      <xdr:row>77</xdr:row>
      <xdr:rowOff>503465</xdr:rowOff>
    </xdr:to>
    <xdr:pic>
      <xdr:nvPicPr>
        <xdr:cNvPr id="695" name="Рисунок 694">
          <a:extLst>
            <a:ext uri="{FF2B5EF4-FFF2-40B4-BE49-F238E27FC236}">
              <a16:creationId xmlns:a16="http://schemas.microsoft.com/office/drawing/2014/main" xmlns="" id="{00000000-0008-0000-0000-0000B702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4988248" y="55857323"/>
          <a:ext cx="1277775" cy="2190749"/>
        </a:xfrm>
        <a:prstGeom prst="rect">
          <a:avLst/>
        </a:prstGeom>
      </xdr:spPr>
    </xdr:pic>
    <xdr:clientData/>
  </xdr:twoCellAnchor>
  <xdr:twoCellAnchor>
    <xdr:from>
      <xdr:col>1</xdr:col>
      <xdr:colOff>101837</xdr:colOff>
      <xdr:row>76</xdr:row>
      <xdr:rowOff>48383</xdr:rowOff>
    </xdr:from>
    <xdr:to>
      <xdr:col>1</xdr:col>
      <xdr:colOff>1838802</xdr:colOff>
      <xdr:row>76</xdr:row>
      <xdr:rowOff>772023</xdr:rowOff>
    </xdr:to>
    <xdr:pic>
      <xdr:nvPicPr>
        <xdr:cNvPr id="696" name="Рисунок 695">
          <a:extLst>
            <a:ext uri="{FF2B5EF4-FFF2-40B4-BE49-F238E27FC236}">
              <a16:creationId xmlns:a16="http://schemas.microsoft.com/office/drawing/2014/main" xmlns="" id="{00000000-0008-0000-0000-0000B802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919866" y="56761354"/>
          <a:ext cx="1736965" cy="723640"/>
        </a:xfrm>
        <a:prstGeom prst="rect">
          <a:avLst/>
        </a:prstGeom>
      </xdr:spPr>
    </xdr:pic>
    <xdr:clientData/>
  </xdr:twoCellAnchor>
  <xdr:twoCellAnchor>
    <xdr:from>
      <xdr:col>1</xdr:col>
      <xdr:colOff>122350</xdr:colOff>
      <xdr:row>77</xdr:row>
      <xdr:rowOff>120004</xdr:rowOff>
    </xdr:from>
    <xdr:to>
      <xdr:col>1</xdr:col>
      <xdr:colOff>1818288</xdr:colOff>
      <xdr:row>77</xdr:row>
      <xdr:rowOff>776496</xdr:rowOff>
    </xdr:to>
    <xdr:pic>
      <xdr:nvPicPr>
        <xdr:cNvPr id="697" name="Рисунок 696">
          <a:extLst>
            <a:ext uri="{FF2B5EF4-FFF2-40B4-BE49-F238E27FC236}">
              <a16:creationId xmlns:a16="http://schemas.microsoft.com/office/drawing/2014/main" xmlns="" id="{00000000-0008-0000-0000-0000B902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940379" y="57695828"/>
          <a:ext cx="1695938" cy="656492"/>
        </a:xfrm>
        <a:prstGeom prst="rect">
          <a:avLst/>
        </a:prstGeom>
      </xdr:spPr>
    </xdr:pic>
    <xdr:clientData/>
  </xdr:twoCellAnchor>
  <xdr:twoCellAnchor>
    <xdr:from>
      <xdr:col>1</xdr:col>
      <xdr:colOff>242024</xdr:colOff>
      <xdr:row>78</xdr:row>
      <xdr:rowOff>138795</xdr:rowOff>
    </xdr:from>
    <xdr:to>
      <xdr:col>1</xdr:col>
      <xdr:colOff>1698614</xdr:colOff>
      <xdr:row>78</xdr:row>
      <xdr:rowOff>733740</xdr:rowOff>
    </xdr:to>
    <xdr:pic>
      <xdr:nvPicPr>
        <xdr:cNvPr id="698" name="Рисунок 697">
          <a:extLst>
            <a:ext uri="{FF2B5EF4-FFF2-40B4-BE49-F238E27FC236}">
              <a16:creationId xmlns:a16="http://schemas.microsoft.com/office/drawing/2014/main" xmlns="" id="{00000000-0008-0000-0000-0000BA02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060053" y="58577471"/>
          <a:ext cx="1456590" cy="594945"/>
        </a:xfrm>
        <a:prstGeom prst="rect">
          <a:avLst/>
        </a:prstGeom>
      </xdr:spPr>
    </xdr:pic>
    <xdr:clientData/>
  </xdr:twoCellAnchor>
  <xdr:twoCellAnchor>
    <xdr:from>
      <xdr:col>1</xdr:col>
      <xdr:colOff>41784</xdr:colOff>
      <xdr:row>79</xdr:row>
      <xdr:rowOff>73641</xdr:rowOff>
    </xdr:from>
    <xdr:to>
      <xdr:col>1</xdr:col>
      <xdr:colOff>1898854</xdr:colOff>
      <xdr:row>79</xdr:row>
      <xdr:rowOff>827514</xdr:rowOff>
    </xdr:to>
    <xdr:pic>
      <xdr:nvPicPr>
        <xdr:cNvPr id="699" name="Рисунок 698">
          <a:extLst>
            <a:ext uri="{FF2B5EF4-FFF2-40B4-BE49-F238E27FC236}">
              <a16:creationId xmlns:a16="http://schemas.microsoft.com/office/drawing/2014/main" xmlns="" id="{00000000-0008-0000-0000-0000BB02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859813" y="59375170"/>
          <a:ext cx="1857070" cy="753873"/>
        </a:xfrm>
        <a:prstGeom prst="rect">
          <a:avLst/>
        </a:prstGeom>
      </xdr:spPr>
    </xdr:pic>
    <xdr:clientData/>
  </xdr:twoCellAnchor>
  <xdr:twoCellAnchor>
    <xdr:from>
      <xdr:col>1</xdr:col>
      <xdr:colOff>129189</xdr:colOff>
      <xdr:row>80</xdr:row>
      <xdr:rowOff>122760</xdr:rowOff>
    </xdr:from>
    <xdr:to>
      <xdr:col>1</xdr:col>
      <xdr:colOff>1811450</xdr:colOff>
      <xdr:row>80</xdr:row>
      <xdr:rowOff>765575</xdr:rowOff>
    </xdr:to>
    <xdr:pic>
      <xdr:nvPicPr>
        <xdr:cNvPr id="700" name="Рисунок 699">
          <a:extLst>
            <a:ext uri="{FF2B5EF4-FFF2-40B4-BE49-F238E27FC236}">
              <a16:creationId xmlns:a16="http://schemas.microsoft.com/office/drawing/2014/main" xmlns="" id="{00000000-0008-0000-0000-0000BC02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947218" y="60287142"/>
          <a:ext cx="1682261" cy="642815"/>
        </a:xfrm>
        <a:prstGeom prst="rect">
          <a:avLst/>
        </a:prstGeom>
      </xdr:spPr>
    </xdr:pic>
    <xdr:clientData/>
  </xdr:twoCellAnchor>
  <xdr:twoCellAnchor>
    <xdr:from>
      <xdr:col>9</xdr:col>
      <xdr:colOff>344294</xdr:colOff>
      <xdr:row>82</xdr:row>
      <xdr:rowOff>130969</xdr:rowOff>
    </xdr:from>
    <xdr:to>
      <xdr:col>9</xdr:col>
      <xdr:colOff>1623832</xdr:colOff>
      <xdr:row>83</xdr:row>
      <xdr:rowOff>642938</xdr:rowOff>
    </xdr:to>
    <xdr:pic>
      <xdr:nvPicPr>
        <xdr:cNvPr id="701" name="Рисунок 700">
          <a:extLst>
            <a:ext uri="{FF2B5EF4-FFF2-40B4-BE49-F238E27FC236}">
              <a16:creationId xmlns:a16="http://schemas.microsoft.com/office/drawing/2014/main" xmlns="" id="{00000000-0008-0000-0000-0000BD02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4941357" y="81272063"/>
          <a:ext cx="1279538" cy="1369219"/>
        </a:xfrm>
        <a:prstGeom prst="rect">
          <a:avLst/>
        </a:prstGeom>
      </xdr:spPr>
    </xdr:pic>
    <xdr:clientData/>
  </xdr:twoCellAnchor>
  <xdr:twoCellAnchor>
    <xdr:from>
      <xdr:col>1</xdr:col>
      <xdr:colOff>209442</xdr:colOff>
      <xdr:row>83</xdr:row>
      <xdr:rowOff>136475</xdr:rowOff>
    </xdr:from>
    <xdr:to>
      <xdr:col>1</xdr:col>
      <xdr:colOff>1528928</xdr:colOff>
      <xdr:row>84</xdr:row>
      <xdr:rowOff>5131</xdr:rowOff>
    </xdr:to>
    <xdr:pic>
      <xdr:nvPicPr>
        <xdr:cNvPr id="704" name="Рисунок 703">
          <a:extLst>
            <a:ext uri="{FF2B5EF4-FFF2-40B4-BE49-F238E27FC236}">
              <a16:creationId xmlns:a16="http://schemas.microsoft.com/office/drawing/2014/main" xmlns="" id="{00000000-0008-0000-0000-0000C002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027471" y="62519622"/>
          <a:ext cx="1319486" cy="731509"/>
        </a:xfrm>
        <a:prstGeom prst="rect">
          <a:avLst/>
        </a:prstGeom>
      </xdr:spPr>
    </xdr:pic>
    <xdr:clientData/>
  </xdr:twoCellAnchor>
  <xdr:twoCellAnchor>
    <xdr:from>
      <xdr:col>1</xdr:col>
      <xdr:colOff>158342</xdr:colOff>
      <xdr:row>82</xdr:row>
      <xdr:rowOff>50310</xdr:rowOff>
    </xdr:from>
    <xdr:to>
      <xdr:col>1</xdr:col>
      <xdr:colOff>1580029</xdr:colOff>
      <xdr:row>82</xdr:row>
      <xdr:rowOff>849134</xdr:rowOff>
    </xdr:to>
    <xdr:pic>
      <xdr:nvPicPr>
        <xdr:cNvPr id="937" name="Рисунок 936">
          <a:extLst>
            <a:ext uri="{FF2B5EF4-FFF2-40B4-BE49-F238E27FC236}">
              <a16:creationId xmlns:a16="http://schemas.microsoft.com/office/drawing/2014/main" xmlns="" id="{00000000-0008-0000-0000-0000A903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976371" y="61570604"/>
          <a:ext cx="1421687" cy="798824"/>
        </a:xfrm>
        <a:prstGeom prst="rect">
          <a:avLst/>
        </a:prstGeom>
      </xdr:spPr>
    </xdr:pic>
    <xdr:clientData/>
  </xdr:twoCellAnchor>
  <xdr:twoCellAnchor>
    <xdr:from>
      <xdr:col>1</xdr:col>
      <xdr:colOff>294663</xdr:colOff>
      <xdr:row>66</xdr:row>
      <xdr:rowOff>32844</xdr:rowOff>
    </xdr:from>
    <xdr:to>
      <xdr:col>1</xdr:col>
      <xdr:colOff>1736143</xdr:colOff>
      <xdr:row>66</xdr:row>
      <xdr:rowOff>837247</xdr:rowOff>
    </xdr:to>
    <xdr:pic>
      <xdr:nvPicPr>
        <xdr:cNvPr id="603" name="Рисунок 602">
          <a:extLst>
            <a:ext uri="{FF2B5EF4-FFF2-40B4-BE49-F238E27FC236}">
              <a16:creationId xmlns:a16="http://schemas.microsoft.com/office/drawing/2014/main" xmlns="" id="{00000000-0008-0000-0000-00005B020000}"/>
            </a:ext>
          </a:extLst>
        </xdr:cNvPr>
        <xdr:cNvPicPr>
          <a:picLocks noChangeAspect="1"/>
        </xdr:cNvPicPr>
      </xdr:nvPicPr>
      <xdr:blipFill rotWithShape="1">
        <a:blip xmlns:r="http://schemas.openxmlformats.org/officeDocument/2006/relationships" r:embed="rId161" cstate="email">
          <a:extLst>
            <a:ext uri="{BEBA8EAE-BF5A-486C-A8C5-ECC9F3942E4B}">
              <a14:imgProps xmlns:a14="http://schemas.microsoft.com/office/drawing/2010/main">
                <a14:imgLayer r:embed="rId162">
                  <a14:imgEffect>
                    <a14:saturation sat="66000"/>
                  </a14:imgEffect>
                </a14:imgLayer>
              </a14:imgProps>
            </a:ext>
            <a:ext uri="{28A0092B-C50C-407E-A947-70E740481C1C}">
              <a14:useLocalDpi xmlns:a14="http://schemas.microsoft.com/office/drawing/2010/main"/>
            </a:ext>
          </a:extLst>
        </a:blip>
        <a:srcRect t="5708" b="3675"/>
        <a:stretch/>
      </xdr:blipFill>
      <xdr:spPr>
        <a:xfrm>
          <a:off x="1112692" y="47994020"/>
          <a:ext cx="1441480" cy="804403"/>
        </a:xfrm>
        <a:prstGeom prst="rect">
          <a:avLst/>
        </a:prstGeom>
      </xdr:spPr>
    </xdr:pic>
    <xdr:clientData/>
  </xdr:twoCellAnchor>
  <xdr:twoCellAnchor>
    <xdr:from>
      <xdr:col>1</xdr:col>
      <xdr:colOff>265758</xdr:colOff>
      <xdr:row>67</xdr:row>
      <xdr:rowOff>69170</xdr:rowOff>
    </xdr:from>
    <xdr:to>
      <xdr:col>1</xdr:col>
      <xdr:colOff>1765049</xdr:colOff>
      <xdr:row>67</xdr:row>
      <xdr:rowOff>829458</xdr:rowOff>
    </xdr:to>
    <xdr:pic>
      <xdr:nvPicPr>
        <xdr:cNvPr id="604" name="Рисунок 603">
          <a:extLst>
            <a:ext uri="{FF2B5EF4-FFF2-40B4-BE49-F238E27FC236}">
              <a16:creationId xmlns:a16="http://schemas.microsoft.com/office/drawing/2014/main" xmlns="" id="{00000000-0008-0000-0000-00005C020000}"/>
            </a:ext>
          </a:extLst>
        </xdr:cNvPr>
        <xdr:cNvPicPr>
          <a:picLocks noChangeAspect="1"/>
        </xdr:cNvPicPr>
      </xdr:nvPicPr>
      <xdr:blipFill rotWithShape="1">
        <a:blip xmlns:r="http://schemas.openxmlformats.org/officeDocument/2006/relationships" r:embed="rId163" cstate="email">
          <a:extLst>
            <a:ext uri="{BEBA8EAE-BF5A-486C-A8C5-ECC9F3942E4B}">
              <a14:imgProps xmlns:a14="http://schemas.microsoft.com/office/drawing/2010/main">
                <a14:imgLayer r:embed="rId164">
                  <a14:imgEffect>
                    <a14:saturation sat="66000"/>
                  </a14:imgEffect>
                </a14:imgLayer>
              </a14:imgProps>
            </a:ext>
            <a:ext uri="{28A0092B-C50C-407E-A947-70E740481C1C}">
              <a14:useLocalDpi xmlns:a14="http://schemas.microsoft.com/office/drawing/2010/main"/>
            </a:ext>
          </a:extLst>
        </a:blip>
        <a:srcRect/>
        <a:stretch/>
      </xdr:blipFill>
      <xdr:spPr>
        <a:xfrm>
          <a:off x="1083787" y="48893199"/>
          <a:ext cx="1499291" cy="760288"/>
        </a:xfrm>
        <a:prstGeom prst="rect">
          <a:avLst/>
        </a:prstGeom>
      </xdr:spPr>
    </xdr:pic>
    <xdr:clientData/>
  </xdr:twoCellAnchor>
  <xdr:twoCellAnchor>
    <xdr:from>
      <xdr:col>1</xdr:col>
      <xdr:colOff>170949</xdr:colOff>
      <xdr:row>69</xdr:row>
      <xdr:rowOff>33401</xdr:rowOff>
    </xdr:from>
    <xdr:to>
      <xdr:col>1</xdr:col>
      <xdr:colOff>1859858</xdr:colOff>
      <xdr:row>69</xdr:row>
      <xdr:rowOff>828724</xdr:rowOff>
    </xdr:to>
    <xdr:pic>
      <xdr:nvPicPr>
        <xdr:cNvPr id="606" name="Рисунок 605">
          <a:extLst>
            <a:ext uri="{FF2B5EF4-FFF2-40B4-BE49-F238E27FC236}">
              <a16:creationId xmlns:a16="http://schemas.microsoft.com/office/drawing/2014/main" xmlns="" id="{00000000-0008-0000-0000-00005E020000}"/>
            </a:ext>
          </a:extLst>
        </xdr:cNvPr>
        <xdr:cNvPicPr>
          <a:picLocks noChangeAspect="1"/>
        </xdr:cNvPicPr>
      </xdr:nvPicPr>
      <xdr:blipFill rotWithShape="1">
        <a:blip xmlns:r="http://schemas.openxmlformats.org/officeDocument/2006/relationships" r:embed="rId165" cstate="email">
          <a:extLst>
            <a:ext uri="{BEBA8EAE-BF5A-486C-A8C5-ECC9F3942E4B}">
              <a14:imgProps xmlns:a14="http://schemas.microsoft.com/office/drawing/2010/main">
                <a14:imgLayer r:embed="rId166">
                  <a14:imgEffect>
                    <a14:saturation sat="66000"/>
                  </a14:imgEffect>
                </a14:imgLayer>
              </a14:imgProps>
            </a:ext>
            <a:ext uri="{28A0092B-C50C-407E-A947-70E740481C1C}">
              <a14:useLocalDpi xmlns:a14="http://schemas.microsoft.com/office/drawing/2010/main"/>
            </a:ext>
          </a:extLst>
        </a:blip>
        <a:srcRect/>
        <a:stretch/>
      </xdr:blipFill>
      <xdr:spPr>
        <a:xfrm>
          <a:off x="988978" y="50583136"/>
          <a:ext cx="1688909" cy="795323"/>
        </a:xfrm>
        <a:prstGeom prst="rect">
          <a:avLst/>
        </a:prstGeom>
      </xdr:spPr>
    </xdr:pic>
    <xdr:clientData/>
  </xdr:twoCellAnchor>
  <xdr:twoCellAnchor>
    <xdr:from>
      <xdr:col>9</xdr:col>
      <xdr:colOff>125046</xdr:colOff>
      <xdr:row>64</xdr:row>
      <xdr:rowOff>370274</xdr:rowOff>
    </xdr:from>
    <xdr:to>
      <xdr:col>9</xdr:col>
      <xdr:colOff>1781046</xdr:colOff>
      <xdr:row>66</xdr:row>
      <xdr:rowOff>74999</xdr:rowOff>
    </xdr:to>
    <xdr:pic>
      <xdr:nvPicPr>
        <xdr:cNvPr id="626" name="Рисунок 625">
          <a:extLst>
            <a:ext uri="{FF2B5EF4-FFF2-40B4-BE49-F238E27FC236}">
              <a16:creationId xmlns:a16="http://schemas.microsoft.com/office/drawing/2014/main" xmlns="" id="{00000000-0008-0000-0000-000072020000}"/>
            </a:ext>
          </a:extLst>
        </xdr:cNvPr>
        <xdr:cNvPicPr>
          <a:picLocks/>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4725510" y="46321595"/>
          <a:ext cx="1656000" cy="1419225"/>
        </a:xfrm>
        <a:prstGeom prst="rect">
          <a:avLst/>
        </a:prstGeom>
      </xdr:spPr>
    </xdr:pic>
    <xdr:clientData/>
  </xdr:twoCellAnchor>
  <xdr:twoCellAnchor>
    <xdr:from>
      <xdr:col>1</xdr:col>
      <xdr:colOff>93519</xdr:colOff>
      <xdr:row>60</xdr:row>
      <xdr:rowOff>136075</xdr:rowOff>
    </xdr:from>
    <xdr:to>
      <xdr:col>2</xdr:col>
      <xdr:colOff>9876</xdr:colOff>
      <xdr:row>60</xdr:row>
      <xdr:rowOff>844082</xdr:rowOff>
    </xdr:to>
    <xdr:pic>
      <xdr:nvPicPr>
        <xdr:cNvPr id="653" name="Рисунок 652">
          <a:extLst>
            <a:ext uri="{FF2B5EF4-FFF2-40B4-BE49-F238E27FC236}">
              <a16:creationId xmlns:a16="http://schemas.microsoft.com/office/drawing/2014/main" xmlns="" id="{00000000-0008-0000-0000-00008D020000}"/>
            </a:ext>
          </a:extLst>
        </xdr:cNvPr>
        <xdr:cNvPicPr>
          <a:picLocks noChangeAspect="1"/>
        </xdr:cNvPicPr>
      </xdr:nvPicPr>
      <xdr:blipFill>
        <a:blip xmlns:r="http://schemas.openxmlformats.org/officeDocument/2006/relationships" r:embed="rId168" cstate="email">
          <a:extLst>
            <a:ext uri="{BEBA8EAE-BF5A-486C-A8C5-ECC9F3942E4B}">
              <a14:imgProps xmlns:a14="http://schemas.microsoft.com/office/drawing/2010/main">
                <a14:imgLayer r:embed="rId169">
                  <a14:imgEffect>
                    <a14:saturation sat="66000"/>
                  </a14:imgEffect>
                </a14:imgLayer>
              </a14:imgProps>
            </a:ext>
            <a:ext uri="{28A0092B-C50C-407E-A947-70E740481C1C}">
              <a14:useLocalDpi xmlns:a14="http://schemas.microsoft.com/office/drawing/2010/main"/>
            </a:ext>
          </a:extLst>
        </a:blip>
        <a:stretch>
          <a:fillRect/>
        </a:stretch>
      </xdr:blipFill>
      <xdr:spPr>
        <a:xfrm>
          <a:off x="911548" y="41194428"/>
          <a:ext cx="1843769" cy="708007"/>
        </a:xfrm>
        <a:prstGeom prst="rect">
          <a:avLst/>
        </a:prstGeom>
      </xdr:spPr>
    </xdr:pic>
    <xdr:clientData/>
  </xdr:twoCellAnchor>
  <xdr:twoCellAnchor>
    <xdr:from>
      <xdr:col>1</xdr:col>
      <xdr:colOff>131099</xdr:colOff>
      <xdr:row>61</xdr:row>
      <xdr:rowOff>112831</xdr:rowOff>
    </xdr:from>
    <xdr:to>
      <xdr:col>1</xdr:col>
      <xdr:colOff>1899708</xdr:colOff>
      <xdr:row>61</xdr:row>
      <xdr:rowOff>825878</xdr:rowOff>
    </xdr:to>
    <xdr:pic>
      <xdr:nvPicPr>
        <xdr:cNvPr id="654" name="Рисунок 653">
          <a:extLst>
            <a:ext uri="{FF2B5EF4-FFF2-40B4-BE49-F238E27FC236}">
              <a16:creationId xmlns:a16="http://schemas.microsoft.com/office/drawing/2014/main" xmlns="" id="{00000000-0008-0000-0000-00008E020000}"/>
            </a:ext>
          </a:extLst>
        </xdr:cNvPr>
        <xdr:cNvPicPr>
          <a:picLocks noChangeAspect="1"/>
        </xdr:cNvPicPr>
      </xdr:nvPicPr>
      <xdr:blipFill>
        <a:blip xmlns:r="http://schemas.openxmlformats.org/officeDocument/2006/relationships" r:embed="rId170" cstate="email">
          <a:extLst>
            <a:ext uri="{BEBA8EAE-BF5A-486C-A8C5-ECC9F3942E4B}">
              <a14:imgProps xmlns:a14="http://schemas.microsoft.com/office/drawing/2010/main">
                <a14:imgLayer r:embed="rId171">
                  <a14:imgEffect>
                    <a14:sharpenSoften amount="-50000"/>
                  </a14:imgEffect>
                  <a14:imgEffect>
                    <a14:saturation sat="66000"/>
                  </a14:imgEffect>
                </a14:imgLayer>
              </a14:imgProps>
            </a:ext>
            <a:ext uri="{28A0092B-C50C-407E-A947-70E740481C1C}">
              <a14:useLocalDpi xmlns:a14="http://schemas.microsoft.com/office/drawing/2010/main"/>
            </a:ext>
          </a:extLst>
        </a:blip>
        <a:stretch>
          <a:fillRect/>
        </a:stretch>
      </xdr:blipFill>
      <xdr:spPr>
        <a:xfrm>
          <a:off x="949128" y="42034037"/>
          <a:ext cx="1768609" cy="713047"/>
        </a:xfrm>
        <a:prstGeom prst="rect">
          <a:avLst/>
        </a:prstGeom>
      </xdr:spPr>
    </xdr:pic>
    <xdr:clientData/>
  </xdr:twoCellAnchor>
  <xdr:twoCellAnchor>
    <xdr:from>
      <xdr:col>1</xdr:col>
      <xdr:colOff>93519</xdr:colOff>
      <xdr:row>62</xdr:row>
      <xdr:rowOff>46261</xdr:rowOff>
    </xdr:from>
    <xdr:to>
      <xdr:col>2</xdr:col>
      <xdr:colOff>9876</xdr:colOff>
      <xdr:row>63</xdr:row>
      <xdr:rowOff>4030</xdr:rowOff>
    </xdr:to>
    <xdr:pic>
      <xdr:nvPicPr>
        <xdr:cNvPr id="657" name="Рисунок 656">
          <a:extLst>
            <a:ext uri="{FF2B5EF4-FFF2-40B4-BE49-F238E27FC236}">
              <a16:creationId xmlns:a16="http://schemas.microsoft.com/office/drawing/2014/main" xmlns="" id="{00000000-0008-0000-0000-000091020000}"/>
            </a:ext>
          </a:extLst>
        </xdr:cNvPr>
        <xdr:cNvPicPr>
          <a:picLocks noChangeAspect="1"/>
        </xdr:cNvPicPr>
      </xdr:nvPicPr>
      <xdr:blipFill>
        <a:blip xmlns:r="http://schemas.openxmlformats.org/officeDocument/2006/relationships" r:embed="rId172" cstate="email">
          <a:extLst>
            <a:ext uri="{BEBA8EAE-BF5A-486C-A8C5-ECC9F3942E4B}">
              <a14:imgProps xmlns:a14="http://schemas.microsoft.com/office/drawing/2010/main">
                <a14:imgLayer r:embed="rId173">
                  <a14:imgEffect>
                    <a14:saturation sat="66000"/>
                  </a14:imgEffect>
                </a14:imgLayer>
              </a14:imgProps>
            </a:ext>
            <a:ext uri="{28A0092B-C50C-407E-A947-70E740481C1C}">
              <a14:useLocalDpi xmlns:a14="http://schemas.microsoft.com/office/drawing/2010/main"/>
            </a:ext>
          </a:extLst>
        </a:blip>
        <a:stretch>
          <a:fillRect/>
        </a:stretch>
      </xdr:blipFill>
      <xdr:spPr>
        <a:xfrm>
          <a:off x="911548" y="44556026"/>
          <a:ext cx="1843769" cy="820621"/>
        </a:xfrm>
        <a:prstGeom prst="rect">
          <a:avLst/>
        </a:prstGeom>
      </xdr:spPr>
    </xdr:pic>
    <xdr:clientData/>
  </xdr:twoCellAnchor>
  <xdr:twoCellAnchor>
    <xdr:from>
      <xdr:col>1</xdr:col>
      <xdr:colOff>206581</xdr:colOff>
      <xdr:row>63</xdr:row>
      <xdr:rowOff>131529</xdr:rowOff>
    </xdr:from>
    <xdr:to>
      <xdr:col>1</xdr:col>
      <xdr:colOff>1824225</xdr:colOff>
      <xdr:row>63</xdr:row>
      <xdr:rowOff>736647</xdr:rowOff>
    </xdr:to>
    <xdr:pic>
      <xdr:nvPicPr>
        <xdr:cNvPr id="658" name="Рисунок 657">
          <a:extLst>
            <a:ext uri="{FF2B5EF4-FFF2-40B4-BE49-F238E27FC236}">
              <a16:creationId xmlns:a16="http://schemas.microsoft.com/office/drawing/2014/main" xmlns="" id="{00000000-0008-0000-0000-000092020000}"/>
            </a:ext>
          </a:extLst>
        </xdr:cNvPr>
        <xdr:cNvPicPr>
          <a:picLocks noChangeAspect="1"/>
        </xdr:cNvPicPr>
      </xdr:nvPicPr>
      <xdr:blipFill>
        <a:blip xmlns:r="http://schemas.openxmlformats.org/officeDocument/2006/relationships" r:embed="rId174" cstate="email">
          <a:extLst>
            <a:ext uri="{BEBA8EAE-BF5A-486C-A8C5-ECC9F3942E4B}">
              <a14:imgProps xmlns:a14="http://schemas.microsoft.com/office/drawing/2010/main">
                <a14:imgLayer r:embed="rId175">
                  <a14:imgEffect>
                    <a14:saturation sat="66000"/>
                  </a14:imgEffect>
                </a14:imgLayer>
              </a14:imgProps>
            </a:ext>
            <a:ext uri="{28A0092B-C50C-407E-A947-70E740481C1C}">
              <a14:useLocalDpi xmlns:a14="http://schemas.microsoft.com/office/drawing/2010/main"/>
            </a:ext>
          </a:extLst>
        </a:blip>
        <a:stretch>
          <a:fillRect/>
        </a:stretch>
      </xdr:blipFill>
      <xdr:spPr>
        <a:xfrm>
          <a:off x="1024610" y="45504147"/>
          <a:ext cx="1617644" cy="615455"/>
        </a:xfrm>
        <a:prstGeom prst="rect">
          <a:avLst/>
        </a:prstGeom>
      </xdr:spPr>
    </xdr:pic>
    <xdr:clientData/>
  </xdr:twoCellAnchor>
  <xdr:twoCellAnchor>
    <xdr:from>
      <xdr:col>9</xdr:col>
      <xdr:colOff>244508</xdr:colOff>
      <xdr:row>62</xdr:row>
      <xdr:rowOff>233528</xdr:rowOff>
    </xdr:from>
    <xdr:to>
      <xdr:col>9</xdr:col>
      <xdr:colOff>1683531</xdr:colOff>
      <xdr:row>63</xdr:row>
      <xdr:rowOff>816430</xdr:rowOff>
    </xdr:to>
    <xdr:pic>
      <xdr:nvPicPr>
        <xdr:cNvPr id="757" name="Рисунок 756">
          <a:extLst>
            <a:ext uri="{FF2B5EF4-FFF2-40B4-BE49-F238E27FC236}">
              <a16:creationId xmlns:a16="http://schemas.microsoft.com/office/drawing/2014/main" xmlns="" id="{00000000-0008-0000-0000-0000F5020000}"/>
            </a:ext>
          </a:extLst>
        </xdr:cNvPr>
        <xdr:cNvPicPr>
          <a:picLocks/>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4844972" y="44470349"/>
          <a:ext cx="1439023" cy="1440152"/>
        </a:xfrm>
        <a:prstGeom prst="rect">
          <a:avLst/>
        </a:prstGeom>
      </xdr:spPr>
    </xdr:pic>
    <xdr:clientData/>
  </xdr:twoCellAnchor>
  <xdr:twoCellAnchor>
    <xdr:from>
      <xdr:col>9</xdr:col>
      <xdr:colOff>250532</xdr:colOff>
      <xdr:row>66</xdr:row>
      <xdr:rowOff>556532</xdr:rowOff>
    </xdr:from>
    <xdr:to>
      <xdr:col>9</xdr:col>
      <xdr:colOff>1661409</xdr:colOff>
      <xdr:row>68</xdr:row>
      <xdr:rowOff>244239</xdr:rowOff>
    </xdr:to>
    <xdr:pic>
      <xdr:nvPicPr>
        <xdr:cNvPr id="766" name="Рисунок 765">
          <a:extLst>
            <a:ext uri="{FF2B5EF4-FFF2-40B4-BE49-F238E27FC236}">
              <a16:creationId xmlns:a16="http://schemas.microsoft.com/office/drawing/2014/main" xmlns="" id="{00000000-0008-0000-0000-0000FE020000}"/>
            </a:ext>
          </a:extLst>
        </xdr:cNvPr>
        <xdr:cNvPicPr>
          <a:picLocks/>
        </xdr:cNvPicPr>
      </xdr:nvPicPr>
      <xdr:blipFill>
        <a:blip xmlns:r="http://schemas.openxmlformats.org/officeDocument/2006/relationships" r:embed="rId177" cstate="email">
          <a:extLst>
            <a:ext uri="{BEBA8EAE-BF5A-486C-A8C5-ECC9F3942E4B}">
              <a14:imgProps xmlns:a14="http://schemas.microsoft.com/office/drawing/2010/main">
                <a14:imgLayer r:embed="rId178">
                  <a14:imgEffect>
                    <a14:saturation sat="33000"/>
                  </a14:imgEffect>
                </a14:imgLayer>
              </a14:imgProps>
            </a:ext>
            <a:ext uri="{28A0092B-C50C-407E-A947-70E740481C1C}">
              <a14:useLocalDpi xmlns:a14="http://schemas.microsoft.com/office/drawing/2010/main"/>
            </a:ext>
          </a:extLst>
        </a:blip>
        <a:stretch>
          <a:fillRect/>
        </a:stretch>
      </xdr:blipFill>
      <xdr:spPr>
        <a:xfrm>
          <a:off x="14851797" y="48517708"/>
          <a:ext cx="1410877" cy="1413413"/>
        </a:xfrm>
        <a:prstGeom prst="rect">
          <a:avLst/>
        </a:prstGeom>
      </xdr:spPr>
    </xdr:pic>
    <xdr:clientData/>
  </xdr:twoCellAnchor>
  <xdr:twoCellAnchor>
    <xdr:from>
      <xdr:col>9</xdr:col>
      <xdr:colOff>217716</xdr:colOff>
      <xdr:row>68</xdr:row>
      <xdr:rowOff>424547</xdr:rowOff>
    </xdr:from>
    <xdr:to>
      <xdr:col>9</xdr:col>
      <xdr:colOff>1809752</xdr:colOff>
      <xdr:row>68</xdr:row>
      <xdr:rowOff>789215</xdr:rowOff>
    </xdr:to>
    <xdr:sp macro="" textlink="">
      <xdr:nvSpPr>
        <xdr:cNvPr id="768" name="TextBox 767">
          <a:extLst>
            <a:ext uri="{FF2B5EF4-FFF2-40B4-BE49-F238E27FC236}">
              <a16:creationId xmlns:a16="http://schemas.microsoft.com/office/drawing/2014/main" xmlns="" id="{00000000-0008-0000-0000-000000030000}"/>
            </a:ext>
          </a:extLst>
        </xdr:cNvPr>
        <xdr:cNvSpPr txBox="1"/>
      </xdr:nvSpPr>
      <xdr:spPr>
        <a:xfrm>
          <a:off x="14818180" y="49968154"/>
          <a:ext cx="1592036" cy="364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200">
              <a:latin typeface="+mn-lt"/>
              <a:cs typeface="Arial" panose="020B0604020202020204" pitchFamily="34" charset="0"/>
            </a:rPr>
            <a:t>образец покрытия</a:t>
          </a:r>
        </a:p>
      </xdr:txBody>
    </xdr:sp>
    <xdr:clientData/>
  </xdr:twoCellAnchor>
  <xdr:twoCellAnchor>
    <xdr:from>
      <xdr:col>1</xdr:col>
      <xdr:colOff>166292</xdr:colOff>
      <xdr:row>189</xdr:row>
      <xdr:rowOff>40822</xdr:rowOff>
    </xdr:from>
    <xdr:to>
      <xdr:col>1</xdr:col>
      <xdr:colOff>1423592</xdr:colOff>
      <xdr:row>189</xdr:row>
      <xdr:rowOff>1206682</xdr:rowOff>
    </xdr:to>
    <xdr:pic>
      <xdr:nvPicPr>
        <xdr:cNvPr id="792" name="Рисунок 791">
          <a:extLst>
            <a:ext uri="{FF2B5EF4-FFF2-40B4-BE49-F238E27FC236}">
              <a16:creationId xmlns:a16="http://schemas.microsoft.com/office/drawing/2014/main" xmlns="" id="{00000000-0008-0000-0000-00001803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982721" y="159230786"/>
          <a:ext cx="1257300" cy="1165860"/>
        </a:xfrm>
        <a:prstGeom prst="rect">
          <a:avLst/>
        </a:prstGeom>
      </xdr:spPr>
    </xdr:pic>
    <xdr:clientData/>
  </xdr:twoCellAnchor>
  <xdr:twoCellAnchor>
    <xdr:from>
      <xdr:col>1</xdr:col>
      <xdr:colOff>242492</xdr:colOff>
      <xdr:row>190</xdr:row>
      <xdr:rowOff>54430</xdr:rowOff>
    </xdr:from>
    <xdr:to>
      <xdr:col>1</xdr:col>
      <xdr:colOff>1347392</xdr:colOff>
      <xdr:row>190</xdr:row>
      <xdr:rowOff>1151710</xdr:rowOff>
    </xdr:to>
    <xdr:pic>
      <xdr:nvPicPr>
        <xdr:cNvPr id="793" name="Рисунок 792">
          <a:extLst>
            <a:ext uri="{FF2B5EF4-FFF2-40B4-BE49-F238E27FC236}">
              <a16:creationId xmlns:a16="http://schemas.microsoft.com/office/drawing/2014/main" xmlns="" id="{00000000-0008-0000-0000-00001903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058921" y="160482644"/>
          <a:ext cx="1104900" cy="1097280"/>
        </a:xfrm>
        <a:prstGeom prst="rect">
          <a:avLst/>
        </a:prstGeom>
      </xdr:spPr>
    </xdr:pic>
    <xdr:clientData/>
  </xdr:twoCellAnchor>
  <xdr:twoCellAnchor>
    <xdr:from>
      <xdr:col>9</xdr:col>
      <xdr:colOff>217714</xdr:colOff>
      <xdr:row>189</xdr:row>
      <xdr:rowOff>95250</xdr:rowOff>
    </xdr:from>
    <xdr:to>
      <xdr:col>9</xdr:col>
      <xdr:colOff>1752921</xdr:colOff>
      <xdr:row>190</xdr:row>
      <xdr:rowOff>394608</xdr:rowOff>
    </xdr:to>
    <xdr:pic>
      <xdr:nvPicPr>
        <xdr:cNvPr id="794" name="Рисунок 793">
          <a:extLst>
            <a:ext uri="{FF2B5EF4-FFF2-40B4-BE49-F238E27FC236}">
              <a16:creationId xmlns:a16="http://schemas.microsoft.com/office/drawing/2014/main" xmlns="" id="{00000000-0008-0000-0000-00001A03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4818178" y="158768143"/>
          <a:ext cx="1535207" cy="1537608"/>
        </a:xfrm>
        <a:prstGeom prst="rect">
          <a:avLst/>
        </a:prstGeom>
      </xdr:spPr>
    </xdr:pic>
    <xdr:clientData/>
  </xdr:twoCellAnchor>
  <xdr:twoCellAnchor>
    <xdr:from>
      <xdr:col>1</xdr:col>
      <xdr:colOff>27535</xdr:colOff>
      <xdr:row>113</xdr:row>
      <xdr:rowOff>186766</xdr:rowOff>
    </xdr:from>
    <xdr:to>
      <xdr:col>2</xdr:col>
      <xdr:colOff>1</xdr:colOff>
      <xdr:row>113</xdr:row>
      <xdr:rowOff>827965</xdr:rowOff>
    </xdr:to>
    <xdr:pic>
      <xdr:nvPicPr>
        <xdr:cNvPr id="803" name="Рисунок 802">
          <a:extLst>
            <a:ext uri="{FF2B5EF4-FFF2-40B4-BE49-F238E27FC236}">
              <a16:creationId xmlns:a16="http://schemas.microsoft.com/office/drawing/2014/main" xmlns="" id="{00000000-0008-0000-0000-00002303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845564" y="87323707"/>
          <a:ext cx="1899878" cy="641199"/>
        </a:xfrm>
        <a:prstGeom prst="rect">
          <a:avLst/>
        </a:prstGeom>
      </xdr:spPr>
    </xdr:pic>
    <xdr:clientData/>
  </xdr:twoCellAnchor>
  <xdr:twoCellAnchor>
    <xdr:from>
      <xdr:col>1</xdr:col>
      <xdr:colOff>263095</xdr:colOff>
      <xdr:row>114</xdr:row>
      <xdr:rowOff>248108</xdr:rowOff>
    </xdr:from>
    <xdr:to>
      <xdr:col>1</xdr:col>
      <xdr:colOff>1691853</xdr:colOff>
      <xdr:row>114</xdr:row>
      <xdr:rowOff>735977</xdr:rowOff>
    </xdr:to>
    <xdr:pic>
      <xdr:nvPicPr>
        <xdr:cNvPr id="806" name="Рисунок 805">
          <a:extLst>
            <a:ext uri="{FF2B5EF4-FFF2-40B4-BE49-F238E27FC236}">
              <a16:creationId xmlns:a16="http://schemas.microsoft.com/office/drawing/2014/main" xmlns="" id="{00000000-0008-0000-0000-00002603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081124" y="89973608"/>
          <a:ext cx="1428758" cy="487869"/>
        </a:xfrm>
        <a:prstGeom prst="rect">
          <a:avLst/>
        </a:prstGeom>
      </xdr:spPr>
    </xdr:pic>
    <xdr:clientData/>
  </xdr:twoCellAnchor>
  <xdr:twoCellAnchor>
    <xdr:from>
      <xdr:col>1</xdr:col>
      <xdr:colOff>96858</xdr:colOff>
      <xdr:row>116</xdr:row>
      <xdr:rowOff>19021</xdr:rowOff>
    </xdr:from>
    <xdr:to>
      <xdr:col>1</xdr:col>
      <xdr:colOff>1579520</xdr:colOff>
      <xdr:row>116</xdr:row>
      <xdr:rowOff>846363</xdr:rowOff>
    </xdr:to>
    <xdr:pic>
      <xdr:nvPicPr>
        <xdr:cNvPr id="808" name="Рисунок 807">
          <a:extLst>
            <a:ext uri="{FF2B5EF4-FFF2-40B4-BE49-F238E27FC236}">
              <a16:creationId xmlns:a16="http://schemas.microsoft.com/office/drawing/2014/main" xmlns="" id="{00000000-0008-0000-0000-00002803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914887" y="92826139"/>
          <a:ext cx="1482662" cy="827342"/>
        </a:xfrm>
        <a:prstGeom prst="rect">
          <a:avLst/>
        </a:prstGeom>
      </xdr:spPr>
    </xdr:pic>
    <xdr:clientData/>
  </xdr:twoCellAnchor>
  <xdr:twoCellAnchor>
    <xdr:from>
      <xdr:col>1</xdr:col>
      <xdr:colOff>156675</xdr:colOff>
      <xdr:row>117</xdr:row>
      <xdr:rowOff>79253</xdr:rowOff>
    </xdr:from>
    <xdr:to>
      <xdr:col>1</xdr:col>
      <xdr:colOff>1519703</xdr:colOff>
      <xdr:row>118</xdr:row>
      <xdr:rowOff>5070</xdr:rowOff>
    </xdr:to>
    <xdr:pic>
      <xdr:nvPicPr>
        <xdr:cNvPr id="809" name="Рисунок 808">
          <a:extLst>
            <a:ext uri="{FF2B5EF4-FFF2-40B4-BE49-F238E27FC236}">
              <a16:creationId xmlns:a16="http://schemas.microsoft.com/office/drawing/2014/main" xmlns="" id="{00000000-0008-0000-0000-00002903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974704" y="93749224"/>
          <a:ext cx="1363028" cy="788670"/>
        </a:xfrm>
        <a:prstGeom prst="rect">
          <a:avLst/>
        </a:prstGeom>
      </xdr:spPr>
    </xdr:pic>
    <xdr:clientData/>
  </xdr:twoCellAnchor>
  <xdr:twoCellAnchor>
    <xdr:from>
      <xdr:col>1</xdr:col>
      <xdr:colOff>203824</xdr:colOff>
      <xdr:row>118</xdr:row>
      <xdr:rowOff>137750</xdr:rowOff>
    </xdr:from>
    <xdr:to>
      <xdr:col>1</xdr:col>
      <xdr:colOff>1472554</xdr:colOff>
      <xdr:row>118</xdr:row>
      <xdr:rowOff>840695</xdr:rowOff>
    </xdr:to>
    <xdr:pic>
      <xdr:nvPicPr>
        <xdr:cNvPr id="810" name="Рисунок 809">
          <a:extLst>
            <a:ext uri="{FF2B5EF4-FFF2-40B4-BE49-F238E27FC236}">
              <a16:creationId xmlns:a16="http://schemas.microsoft.com/office/drawing/2014/main" xmlns="" id="{00000000-0008-0000-0000-00002A03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021853" y="94670574"/>
          <a:ext cx="1268730" cy="702945"/>
        </a:xfrm>
        <a:prstGeom prst="rect">
          <a:avLst/>
        </a:prstGeom>
      </xdr:spPr>
    </xdr:pic>
    <xdr:clientData/>
  </xdr:twoCellAnchor>
  <xdr:twoCellAnchor>
    <xdr:from>
      <xdr:col>9</xdr:col>
      <xdr:colOff>220604</xdr:colOff>
      <xdr:row>116</xdr:row>
      <xdr:rowOff>138964</xdr:rowOff>
    </xdr:from>
    <xdr:to>
      <xdr:col>9</xdr:col>
      <xdr:colOff>1752918</xdr:colOff>
      <xdr:row>118</xdr:row>
      <xdr:rowOff>199919</xdr:rowOff>
    </xdr:to>
    <xdr:pic>
      <xdr:nvPicPr>
        <xdr:cNvPr id="812" name="Рисунок 811">
          <a:extLst>
            <a:ext uri="{FF2B5EF4-FFF2-40B4-BE49-F238E27FC236}">
              <a16:creationId xmlns:a16="http://schemas.microsoft.com/office/drawing/2014/main" xmlns="" id="{00000000-0008-0000-0000-00002C030000}"/>
            </a:ext>
          </a:extLst>
        </xdr:cNvPr>
        <xdr:cNvPicPr>
          <a:picLocks noChangeAspect="1"/>
        </xdr:cNvPicPr>
      </xdr:nvPicPr>
      <xdr:blipFill>
        <a:blip xmlns:r="http://schemas.openxmlformats.org/officeDocument/2006/relationships" r:embed="rId187" cstate="email">
          <a:extLst>
            <a:ext uri="{BEBA8EAE-BF5A-486C-A8C5-ECC9F3942E4B}">
              <a14:imgProps xmlns:a14="http://schemas.microsoft.com/office/drawing/2010/main">
                <a14:imgLayer r:embed="rId188">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4821068" y="92300143"/>
          <a:ext cx="1532314" cy="1775455"/>
        </a:xfrm>
        <a:prstGeom prst="rect">
          <a:avLst/>
        </a:prstGeom>
      </xdr:spPr>
    </xdr:pic>
    <xdr:clientData/>
  </xdr:twoCellAnchor>
  <xdr:twoCellAnchor>
    <xdr:from>
      <xdr:col>1</xdr:col>
      <xdr:colOff>310980</xdr:colOff>
      <xdr:row>119</xdr:row>
      <xdr:rowOff>169693</xdr:rowOff>
    </xdr:from>
    <xdr:to>
      <xdr:col>1</xdr:col>
      <xdr:colOff>1365398</xdr:colOff>
      <xdr:row>119</xdr:row>
      <xdr:rowOff>795486</xdr:rowOff>
    </xdr:to>
    <xdr:pic>
      <xdr:nvPicPr>
        <xdr:cNvPr id="871" name="Рисунок 870">
          <a:extLst>
            <a:ext uri="{FF2B5EF4-FFF2-40B4-BE49-F238E27FC236}">
              <a16:creationId xmlns:a16="http://schemas.microsoft.com/office/drawing/2014/main" xmlns="" id="{00000000-0008-0000-0000-00006703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1129009" y="95565369"/>
          <a:ext cx="1054418" cy="625793"/>
        </a:xfrm>
        <a:prstGeom prst="rect">
          <a:avLst/>
        </a:prstGeom>
      </xdr:spPr>
    </xdr:pic>
    <xdr:clientData/>
  </xdr:twoCellAnchor>
  <xdr:twoCellAnchor>
    <xdr:from>
      <xdr:col>1</xdr:col>
      <xdr:colOff>50800</xdr:colOff>
      <xdr:row>155</xdr:row>
      <xdr:rowOff>48908</xdr:rowOff>
    </xdr:from>
    <xdr:to>
      <xdr:col>1</xdr:col>
      <xdr:colOff>1803400</xdr:colOff>
      <xdr:row>155</xdr:row>
      <xdr:rowOff>1199912</xdr:rowOff>
    </xdr:to>
    <xdr:pic>
      <xdr:nvPicPr>
        <xdr:cNvPr id="915" name="Рисунок 347">
          <a:extLst>
            <a:ext uri="{FF2B5EF4-FFF2-40B4-BE49-F238E27FC236}">
              <a16:creationId xmlns:a16="http://schemas.microsoft.com/office/drawing/2014/main" xmlns="" id="{00000000-0008-0000-0000-00009303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a:ext>
          </a:extLst>
        </a:blip>
        <a:srcRect/>
        <a:stretch>
          <a:fillRect/>
        </a:stretch>
      </xdr:blipFill>
      <xdr:spPr bwMode="auto">
        <a:xfrm>
          <a:off x="868829" y="118786437"/>
          <a:ext cx="1752600" cy="1151004"/>
        </a:xfrm>
        <a:prstGeom prst="rect">
          <a:avLst/>
        </a:prstGeom>
        <a:noFill/>
        <a:ln w="9525">
          <a:noFill/>
          <a:miter lim="800000"/>
          <a:headEnd/>
          <a:tailEnd/>
        </a:ln>
      </xdr:spPr>
    </xdr:pic>
    <xdr:clientData/>
  </xdr:twoCellAnchor>
  <xdr:twoCellAnchor>
    <xdr:from>
      <xdr:col>1</xdr:col>
      <xdr:colOff>207963</xdr:colOff>
      <xdr:row>156</xdr:row>
      <xdr:rowOff>86125</xdr:rowOff>
    </xdr:from>
    <xdr:to>
      <xdr:col>1</xdr:col>
      <xdr:colOff>1646238</xdr:colOff>
      <xdr:row>156</xdr:row>
      <xdr:rowOff>1084730</xdr:rowOff>
    </xdr:to>
    <xdr:pic>
      <xdr:nvPicPr>
        <xdr:cNvPr id="917" name="Рисунок 349">
          <a:extLst>
            <a:ext uri="{FF2B5EF4-FFF2-40B4-BE49-F238E27FC236}">
              <a16:creationId xmlns:a16="http://schemas.microsoft.com/office/drawing/2014/main" xmlns="" id="{00000000-0008-0000-0000-00009503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a:ext>
          </a:extLst>
        </a:blip>
        <a:srcRect/>
        <a:stretch>
          <a:fillRect/>
        </a:stretch>
      </xdr:blipFill>
      <xdr:spPr bwMode="auto">
        <a:xfrm>
          <a:off x="1025992" y="121176890"/>
          <a:ext cx="1438275" cy="998605"/>
        </a:xfrm>
        <a:prstGeom prst="rect">
          <a:avLst/>
        </a:prstGeom>
        <a:noFill/>
        <a:ln w="9525">
          <a:noFill/>
          <a:miter lim="800000"/>
          <a:headEnd/>
          <a:tailEnd/>
        </a:ln>
      </xdr:spPr>
    </xdr:pic>
    <xdr:clientData/>
  </xdr:twoCellAnchor>
  <xdr:twoCellAnchor>
    <xdr:from>
      <xdr:col>9</xdr:col>
      <xdr:colOff>46816</xdr:colOff>
      <xdr:row>145</xdr:row>
      <xdr:rowOff>95249</xdr:rowOff>
    </xdr:from>
    <xdr:to>
      <xdr:col>9</xdr:col>
      <xdr:colOff>1859901</xdr:colOff>
      <xdr:row>146</xdr:row>
      <xdr:rowOff>603996</xdr:rowOff>
    </xdr:to>
    <xdr:pic>
      <xdr:nvPicPr>
        <xdr:cNvPr id="958" name="Рисунок 957">
          <a:extLst>
            <a:ext uri="{FF2B5EF4-FFF2-40B4-BE49-F238E27FC236}">
              <a16:creationId xmlns:a16="http://schemas.microsoft.com/office/drawing/2014/main" xmlns="" id="{00000000-0008-0000-0000-0000BE030000}"/>
            </a:ext>
          </a:extLst>
        </xdr:cNvPr>
        <xdr:cNvPicPr>
          <a:picLocks/>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4648081" y="102662690"/>
          <a:ext cx="1813085" cy="1752600"/>
        </a:xfrm>
        <a:prstGeom prst="rect">
          <a:avLst/>
        </a:prstGeom>
      </xdr:spPr>
    </xdr:pic>
    <xdr:clientData/>
  </xdr:twoCellAnchor>
  <xdr:twoCellAnchor>
    <xdr:from>
      <xdr:col>1</xdr:col>
      <xdr:colOff>115346</xdr:colOff>
      <xdr:row>145</xdr:row>
      <xdr:rowOff>29617</xdr:rowOff>
    </xdr:from>
    <xdr:to>
      <xdr:col>1</xdr:col>
      <xdr:colOff>1735549</xdr:colOff>
      <xdr:row>145</xdr:row>
      <xdr:rowOff>1203481</xdr:rowOff>
    </xdr:to>
    <xdr:pic>
      <xdr:nvPicPr>
        <xdr:cNvPr id="959" name="Рисунок 958">
          <a:extLst>
            <a:ext uri="{FF2B5EF4-FFF2-40B4-BE49-F238E27FC236}">
              <a16:creationId xmlns:a16="http://schemas.microsoft.com/office/drawing/2014/main" xmlns="" id="{00000000-0008-0000-0000-0000BF030000}"/>
            </a:ext>
          </a:extLst>
        </xdr:cNvPr>
        <xdr:cNvPicPr>
          <a:picLocks/>
        </xdr:cNvPicPr>
      </xdr:nvPicPr>
      <xdr:blipFill>
        <a:blip xmlns:r="http://schemas.openxmlformats.org/officeDocument/2006/relationships" r:embed="rId193" cstate="email">
          <a:extLst>
            <a:ext uri="{BEBA8EAE-BF5A-486C-A8C5-ECC9F3942E4B}">
              <a14:imgProps xmlns:a14="http://schemas.microsoft.com/office/drawing/2010/main">
                <a14:imgLayer r:embed="rId194">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933375" y="102597058"/>
          <a:ext cx="1620203" cy="1173864"/>
        </a:xfrm>
        <a:prstGeom prst="rect">
          <a:avLst/>
        </a:prstGeom>
      </xdr:spPr>
    </xdr:pic>
    <xdr:clientData/>
  </xdr:twoCellAnchor>
  <xdr:twoCellAnchor>
    <xdr:from>
      <xdr:col>9</xdr:col>
      <xdr:colOff>285750</xdr:colOff>
      <xdr:row>147</xdr:row>
      <xdr:rowOff>259178</xdr:rowOff>
    </xdr:from>
    <xdr:to>
      <xdr:col>9</xdr:col>
      <xdr:colOff>1570958</xdr:colOff>
      <xdr:row>148</xdr:row>
      <xdr:rowOff>397570</xdr:rowOff>
    </xdr:to>
    <xdr:pic>
      <xdr:nvPicPr>
        <xdr:cNvPr id="960" name="Рисунок 959">
          <a:extLst>
            <a:ext uri="{FF2B5EF4-FFF2-40B4-BE49-F238E27FC236}">
              <a16:creationId xmlns:a16="http://schemas.microsoft.com/office/drawing/2014/main" xmlns="" id="{00000000-0008-0000-0000-0000C003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4886214" y="134099035"/>
          <a:ext cx="1285208" cy="1254178"/>
        </a:xfrm>
        <a:prstGeom prst="rect">
          <a:avLst/>
        </a:prstGeom>
      </xdr:spPr>
    </xdr:pic>
    <xdr:clientData/>
  </xdr:twoCellAnchor>
  <xdr:twoCellAnchor>
    <xdr:from>
      <xdr:col>1</xdr:col>
      <xdr:colOff>222404</xdr:colOff>
      <xdr:row>146</xdr:row>
      <xdr:rowOff>58663</xdr:rowOff>
    </xdr:from>
    <xdr:to>
      <xdr:col>1</xdr:col>
      <xdr:colOff>1628490</xdr:colOff>
      <xdr:row>146</xdr:row>
      <xdr:rowOff>1095511</xdr:rowOff>
    </xdr:to>
    <xdr:pic>
      <xdr:nvPicPr>
        <xdr:cNvPr id="961" name="Рисунок 960">
          <a:extLst>
            <a:ext uri="{FF2B5EF4-FFF2-40B4-BE49-F238E27FC236}">
              <a16:creationId xmlns:a16="http://schemas.microsoft.com/office/drawing/2014/main" xmlns="" id="{00000000-0008-0000-0000-0000C1030000}"/>
            </a:ext>
          </a:extLst>
        </xdr:cNvPr>
        <xdr:cNvPicPr>
          <a:picLocks/>
        </xdr:cNvPicPr>
      </xdr:nvPicPr>
      <xdr:blipFill>
        <a:blip xmlns:r="http://schemas.openxmlformats.org/officeDocument/2006/relationships" r:embed="rId196" cstate="email">
          <a:extLst>
            <a:ext uri="{BEBA8EAE-BF5A-486C-A8C5-ECC9F3942E4B}">
              <a14:imgProps xmlns:a14="http://schemas.microsoft.com/office/drawing/2010/main">
                <a14:imgLayer r:embed="rId197">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40433" y="103735487"/>
          <a:ext cx="1406086" cy="1036848"/>
        </a:xfrm>
        <a:prstGeom prst="rect">
          <a:avLst/>
        </a:prstGeom>
      </xdr:spPr>
    </xdr:pic>
    <xdr:clientData/>
  </xdr:twoCellAnchor>
  <xdr:twoCellAnchor>
    <xdr:from>
      <xdr:col>1</xdr:col>
      <xdr:colOff>286707</xdr:colOff>
      <xdr:row>147</xdr:row>
      <xdr:rowOff>146093</xdr:rowOff>
    </xdr:from>
    <xdr:to>
      <xdr:col>1</xdr:col>
      <xdr:colOff>1564188</xdr:colOff>
      <xdr:row>147</xdr:row>
      <xdr:rowOff>1062909</xdr:rowOff>
    </xdr:to>
    <xdr:pic>
      <xdr:nvPicPr>
        <xdr:cNvPr id="963" name="Рисунок 962">
          <a:extLst>
            <a:ext uri="{FF2B5EF4-FFF2-40B4-BE49-F238E27FC236}">
              <a16:creationId xmlns:a16="http://schemas.microsoft.com/office/drawing/2014/main" xmlns="" id="{00000000-0008-0000-0000-0000C3030000}"/>
            </a:ext>
          </a:extLst>
        </xdr:cNvPr>
        <xdr:cNvPicPr>
          <a:picLocks/>
        </xdr:cNvPicPr>
      </xdr:nvPicPr>
      <xdr:blipFill>
        <a:blip xmlns:r="http://schemas.openxmlformats.org/officeDocument/2006/relationships" r:embed="rId198" cstate="email">
          <a:extLst>
            <a:ext uri="{BEBA8EAE-BF5A-486C-A8C5-ECC9F3942E4B}">
              <a14:imgProps xmlns:a14="http://schemas.microsoft.com/office/drawing/2010/main">
                <a14:imgLayer r:embed="rId199">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104736" y="104932299"/>
          <a:ext cx="1277481" cy="916816"/>
        </a:xfrm>
        <a:prstGeom prst="rect">
          <a:avLst/>
        </a:prstGeom>
      </xdr:spPr>
    </xdr:pic>
    <xdr:clientData/>
  </xdr:twoCellAnchor>
  <xdr:twoCellAnchor>
    <xdr:from>
      <xdr:col>1</xdr:col>
      <xdr:colOff>128205</xdr:colOff>
      <xdr:row>148</xdr:row>
      <xdr:rowOff>213779</xdr:rowOff>
    </xdr:from>
    <xdr:to>
      <xdr:col>1</xdr:col>
      <xdr:colOff>1722690</xdr:colOff>
      <xdr:row>148</xdr:row>
      <xdr:rowOff>1011022</xdr:rowOff>
    </xdr:to>
    <xdr:pic>
      <xdr:nvPicPr>
        <xdr:cNvPr id="964" name="Рисунок 963">
          <a:extLst>
            <a:ext uri="{FF2B5EF4-FFF2-40B4-BE49-F238E27FC236}">
              <a16:creationId xmlns:a16="http://schemas.microsoft.com/office/drawing/2014/main" xmlns="" id="{00000000-0008-0000-0000-0000C4030000}"/>
            </a:ext>
          </a:extLst>
        </xdr:cNvPr>
        <xdr:cNvPicPr>
          <a:picLocks/>
        </xdr:cNvPicPr>
      </xdr:nvPicPr>
      <xdr:blipFill>
        <a:blip xmlns:r="http://schemas.openxmlformats.org/officeDocument/2006/relationships" r:embed="rId200" cstate="email">
          <a:extLst>
            <a:ext uri="{BEBA8EAE-BF5A-486C-A8C5-ECC9F3942E4B}">
              <a14:imgProps xmlns:a14="http://schemas.microsoft.com/office/drawing/2010/main">
                <a14:imgLayer r:embed="rId201">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944634" y="104907136"/>
          <a:ext cx="1594485" cy="797243"/>
        </a:xfrm>
        <a:prstGeom prst="rect">
          <a:avLst/>
        </a:prstGeom>
      </xdr:spPr>
    </xdr:pic>
    <xdr:clientData/>
  </xdr:twoCellAnchor>
  <xdr:twoCellAnchor>
    <xdr:from>
      <xdr:col>1</xdr:col>
      <xdr:colOff>122914</xdr:colOff>
      <xdr:row>240</xdr:row>
      <xdr:rowOff>63358</xdr:rowOff>
    </xdr:from>
    <xdr:to>
      <xdr:col>1</xdr:col>
      <xdr:colOff>1814914</xdr:colOff>
      <xdr:row>240</xdr:row>
      <xdr:rowOff>1049476</xdr:rowOff>
    </xdr:to>
    <xdr:pic>
      <xdr:nvPicPr>
        <xdr:cNvPr id="988" name="Рисунок 987">
          <a:extLst>
            <a:ext uri="{FF2B5EF4-FFF2-40B4-BE49-F238E27FC236}">
              <a16:creationId xmlns:a16="http://schemas.microsoft.com/office/drawing/2014/main" xmlns="" id="{00000000-0008-0000-0000-0000DC030000}"/>
            </a:ext>
          </a:extLst>
        </xdr:cNvPr>
        <xdr:cNvPicPr>
          <a:picLocks noChangeAspect="1"/>
        </xdr:cNvPicPr>
      </xdr:nvPicPr>
      <xdr:blipFill rotWithShape="1">
        <a:blip xmlns:r="http://schemas.openxmlformats.org/officeDocument/2006/relationships" r:embed="rId202" cstate="email">
          <a:extLst>
            <a:ext uri="{BEBA8EAE-BF5A-486C-A8C5-ECC9F3942E4B}">
              <a14:imgProps xmlns:a14="http://schemas.microsoft.com/office/drawing/2010/main">
                <a14:imgLayer r:embed="rId203">
                  <a14:imgEffect>
                    <a14:saturation sat="66000"/>
                  </a14:imgEffect>
                </a14:imgLayer>
              </a14:imgProps>
            </a:ext>
            <a:ext uri="{28A0092B-C50C-407E-A947-70E740481C1C}">
              <a14:useLocalDpi xmlns:a14="http://schemas.microsoft.com/office/drawing/2010/main"/>
            </a:ext>
          </a:extLst>
        </a:blip>
        <a:srcRect/>
        <a:stretch/>
      </xdr:blipFill>
      <xdr:spPr>
        <a:xfrm>
          <a:off x="940943" y="185431064"/>
          <a:ext cx="1692000" cy="996461"/>
        </a:xfrm>
        <a:prstGeom prst="rect">
          <a:avLst/>
        </a:prstGeom>
      </xdr:spPr>
    </xdr:pic>
    <xdr:clientData/>
  </xdr:twoCellAnchor>
  <xdr:twoCellAnchor>
    <xdr:from>
      <xdr:col>1</xdr:col>
      <xdr:colOff>170105</xdr:colOff>
      <xdr:row>169</xdr:row>
      <xdr:rowOff>56830</xdr:rowOff>
    </xdr:from>
    <xdr:to>
      <xdr:col>1</xdr:col>
      <xdr:colOff>1558850</xdr:colOff>
      <xdr:row>169</xdr:row>
      <xdr:rowOff>1076958</xdr:rowOff>
    </xdr:to>
    <xdr:pic>
      <xdr:nvPicPr>
        <xdr:cNvPr id="1022" name="Рисунок 370">
          <a:extLst>
            <a:ext uri="{FF2B5EF4-FFF2-40B4-BE49-F238E27FC236}">
              <a16:creationId xmlns:a16="http://schemas.microsoft.com/office/drawing/2014/main" xmlns="" id="{00000000-0008-0000-0000-0000FE03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988134" y="158945036"/>
          <a:ext cx="1388745" cy="1020128"/>
        </a:xfrm>
        <a:prstGeom prst="rect">
          <a:avLst/>
        </a:prstGeom>
        <a:noFill/>
        <a:ln w="9525">
          <a:noFill/>
          <a:miter lim="800000"/>
          <a:headEnd/>
          <a:tailEnd/>
        </a:ln>
      </xdr:spPr>
    </xdr:pic>
    <xdr:clientData/>
  </xdr:twoCellAnchor>
  <xdr:twoCellAnchor>
    <xdr:from>
      <xdr:col>1</xdr:col>
      <xdr:colOff>317742</xdr:colOff>
      <xdr:row>168</xdr:row>
      <xdr:rowOff>168808</xdr:rowOff>
    </xdr:from>
    <xdr:to>
      <xdr:col>1</xdr:col>
      <xdr:colOff>1411212</xdr:colOff>
      <xdr:row>168</xdr:row>
      <xdr:rowOff>1016917</xdr:rowOff>
    </xdr:to>
    <xdr:pic>
      <xdr:nvPicPr>
        <xdr:cNvPr id="1023" name="Рисунок 370">
          <a:extLst>
            <a:ext uri="{FF2B5EF4-FFF2-40B4-BE49-F238E27FC236}">
              <a16:creationId xmlns:a16="http://schemas.microsoft.com/office/drawing/2014/main" xmlns="" id="{00000000-0008-0000-0000-0000FF03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flipH="1">
          <a:off x="1135771" y="157947632"/>
          <a:ext cx="1093470" cy="848109"/>
        </a:xfrm>
        <a:prstGeom prst="rect">
          <a:avLst/>
        </a:prstGeom>
        <a:noFill/>
        <a:ln w="9525">
          <a:noFill/>
          <a:miter lim="800000"/>
          <a:headEnd/>
          <a:tailEnd/>
        </a:ln>
      </xdr:spPr>
    </xdr:pic>
    <xdr:clientData/>
  </xdr:twoCellAnchor>
  <xdr:twoCellAnchor>
    <xdr:from>
      <xdr:col>1</xdr:col>
      <xdr:colOff>748092</xdr:colOff>
      <xdr:row>324</xdr:row>
      <xdr:rowOff>104018</xdr:rowOff>
    </xdr:from>
    <xdr:to>
      <xdr:col>1</xdr:col>
      <xdr:colOff>1195008</xdr:colOff>
      <xdr:row>324</xdr:row>
      <xdr:rowOff>813869</xdr:rowOff>
    </xdr:to>
    <xdr:pic>
      <xdr:nvPicPr>
        <xdr:cNvPr id="996" name="Рисунок 995">
          <a:extLst>
            <a:ext uri="{FF2B5EF4-FFF2-40B4-BE49-F238E27FC236}">
              <a16:creationId xmlns:a16="http://schemas.microsoft.com/office/drawing/2014/main" xmlns="" id="{00000000-0008-0000-0000-0000E4030000}"/>
            </a:ext>
          </a:extLst>
        </xdr:cNvPr>
        <xdr:cNvPicPr preferRelativeResize="0">
          <a:picLocks noChangeAspect="1"/>
        </xdr:cNvPicPr>
      </xdr:nvPicPr>
      <xdr:blipFill>
        <a:blip xmlns:r="http://schemas.openxmlformats.org/officeDocument/2006/relationships" r:embed="rId206" cstate="email">
          <a:extLst>
            <a:ext uri="{BEBA8EAE-BF5A-486C-A8C5-ECC9F3942E4B}">
              <a14:imgProps xmlns:a14="http://schemas.microsoft.com/office/drawing/2010/main">
                <a14:imgLayer r:embed="rId207">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566121" y="306741783"/>
          <a:ext cx="446916" cy="709851"/>
        </a:xfrm>
        <a:prstGeom prst="rect">
          <a:avLst/>
        </a:prstGeom>
      </xdr:spPr>
    </xdr:pic>
    <xdr:clientData/>
  </xdr:twoCellAnchor>
  <xdr:twoCellAnchor>
    <xdr:from>
      <xdr:col>1</xdr:col>
      <xdr:colOff>763388</xdr:colOff>
      <xdr:row>323</xdr:row>
      <xdr:rowOff>68815</xdr:rowOff>
    </xdr:from>
    <xdr:to>
      <xdr:col>1</xdr:col>
      <xdr:colOff>1179712</xdr:colOff>
      <xdr:row>323</xdr:row>
      <xdr:rowOff>792386</xdr:rowOff>
    </xdr:to>
    <xdr:pic>
      <xdr:nvPicPr>
        <xdr:cNvPr id="998" name="Рисунок 997">
          <a:extLst>
            <a:ext uri="{FF2B5EF4-FFF2-40B4-BE49-F238E27FC236}">
              <a16:creationId xmlns:a16="http://schemas.microsoft.com/office/drawing/2014/main" xmlns="" id="{00000000-0008-0000-0000-0000E6030000}"/>
            </a:ext>
          </a:extLst>
        </xdr:cNvPr>
        <xdr:cNvPicPr preferRelativeResize="0">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581417" y="305843727"/>
          <a:ext cx="416324" cy="723571"/>
        </a:xfrm>
        <a:prstGeom prst="rect">
          <a:avLst/>
        </a:prstGeom>
      </xdr:spPr>
    </xdr:pic>
    <xdr:clientData/>
  </xdr:twoCellAnchor>
  <xdr:twoCellAnchor>
    <xdr:from>
      <xdr:col>1</xdr:col>
      <xdr:colOff>762536</xdr:colOff>
      <xdr:row>325</xdr:row>
      <xdr:rowOff>104058</xdr:rowOff>
    </xdr:from>
    <xdr:to>
      <xdr:col>1</xdr:col>
      <xdr:colOff>1180565</xdr:colOff>
      <xdr:row>325</xdr:row>
      <xdr:rowOff>808568</xdr:rowOff>
    </xdr:to>
    <xdr:pic>
      <xdr:nvPicPr>
        <xdr:cNvPr id="1008" name="Рисунок 1007">
          <a:extLst>
            <a:ext uri="{FF2B5EF4-FFF2-40B4-BE49-F238E27FC236}">
              <a16:creationId xmlns:a16="http://schemas.microsoft.com/office/drawing/2014/main" xmlns="" id="{00000000-0008-0000-0000-0000F0030000}"/>
            </a:ext>
          </a:extLst>
        </xdr:cNvPr>
        <xdr:cNvPicPr preferRelativeResize="0">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580565" y="307604676"/>
          <a:ext cx="418029" cy="704510"/>
        </a:xfrm>
        <a:prstGeom prst="rect">
          <a:avLst/>
        </a:prstGeom>
      </xdr:spPr>
    </xdr:pic>
    <xdr:clientData/>
  </xdr:twoCellAnchor>
  <xdr:twoCellAnchor>
    <xdr:from>
      <xdr:col>9</xdr:col>
      <xdr:colOff>119845</xdr:colOff>
      <xdr:row>324</xdr:row>
      <xdr:rowOff>526677</xdr:rowOff>
    </xdr:from>
    <xdr:to>
      <xdr:col>9</xdr:col>
      <xdr:colOff>1574851</xdr:colOff>
      <xdr:row>325</xdr:row>
      <xdr:rowOff>709894</xdr:rowOff>
    </xdr:to>
    <xdr:pic>
      <xdr:nvPicPr>
        <xdr:cNvPr id="1036" name="Рисунок 4">
          <a:extLst>
            <a:ext uri="{FF2B5EF4-FFF2-40B4-BE49-F238E27FC236}">
              <a16:creationId xmlns:a16="http://schemas.microsoft.com/office/drawing/2014/main" xmlns="" id="{00000000-0008-0000-0000-00000C040000}"/>
            </a:ext>
          </a:extLst>
        </xdr:cNvPr>
        <xdr:cNvPicPr>
          <a:picLocks/>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14721110" y="307164442"/>
          <a:ext cx="1455006" cy="104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589547</xdr:colOff>
      <xdr:row>323</xdr:row>
      <xdr:rowOff>80697</xdr:rowOff>
    </xdr:from>
    <xdr:to>
      <xdr:col>9</xdr:col>
      <xdr:colOff>1294397</xdr:colOff>
      <xdr:row>324</xdr:row>
      <xdr:rowOff>446569</xdr:rowOff>
    </xdr:to>
    <xdr:pic>
      <xdr:nvPicPr>
        <xdr:cNvPr id="1037" name="Рисунок 1036">
          <a:extLst>
            <a:ext uri="{FF2B5EF4-FFF2-40B4-BE49-F238E27FC236}">
              <a16:creationId xmlns:a16="http://schemas.microsoft.com/office/drawing/2014/main" xmlns="" id="{00000000-0008-0000-0000-00000D04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15190812" y="305855609"/>
          <a:ext cx="704850" cy="1228725"/>
        </a:xfrm>
        <a:prstGeom prst="rect">
          <a:avLst/>
        </a:prstGeom>
      </xdr:spPr>
    </xdr:pic>
    <xdr:clientData/>
  </xdr:twoCellAnchor>
  <xdr:twoCellAnchor>
    <xdr:from>
      <xdr:col>1</xdr:col>
      <xdr:colOff>48376</xdr:colOff>
      <xdr:row>284</xdr:row>
      <xdr:rowOff>114691</xdr:rowOff>
    </xdr:from>
    <xdr:to>
      <xdr:col>1</xdr:col>
      <xdr:colOff>1797488</xdr:colOff>
      <xdr:row>284</xdr:row>
      <xdr:rowOff>786524</xdr:rowOff>
    </xdr:to>
    <xdr:pic>
      <xdr:nvPicPr>
        <xdr:cNvPr id="857" name="Рисунок 856">
          <a:extLst>
            <a:ext uri="{FF2B5EF4-FFF2-40B4-BE49-F238E27FC236}">
              <a16:creationId xmlns:a16="http://schemas.microsoft.com/office/drawing/2014/main" xmlns="" id="{00000000-0008-0000-0000-000059030000}"/>
            </a:ext>
          </a:extLst>
        </xdr:cNvPr>
        <xdr:cNvPicPr>
          <a:picLocks noChangeAspect="1"/>
        </xdr:cNvPicPr>
      </xdr:nvPicPr>
      <xdr:blipFill>
        <a:blip xmlns:r="http://schemas.openxmlformats.org/officeDocument/2006/relationships" r:embed="rId212" cstate="email">
          <a:extLst>
            <a:ext uri="{BEBA8EAE-BF5A-486C-A8C5-ECC9F3942E4B}">
              <a14:imgProps xmlns:a14="http://schemas.microsoft.com/office/drawing/2010/main">
                <a14:imgLayer r:embed="rId213">
                  <a14:imgEffect>
                    <a14:saturation sat="0"/>
                  </a14:imgEffect>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866405" y="247899162"/>
          <a:ext cx="1749112" cy="671833"/>
        </a:xfrm>
        <a:prstGeom prst="rect">
          <a:avLst/>
        </a:prstGeom>
      </xdr:spPr>
    </xdr:pic>
    <xdr:clientData/>
  </xdr:twoCellAnchor>
  <xdr:twoCellAnchor>
    <xdr:from>
      <xdr:col>1</xdr:col>
      <xdr:colOff>139098</xdr:colOff>
      <xdr:row>242</xdr:row>
      <xdr:rowOff>97582</xdr:rowOff>
    </xdr:from>
    <xdr:to>
      <xdr:col>1</xdr:col>
      <xdr:colOff>1819308</xdr:colOff>
      <xdr:row>242</xdr:row>
      <xdr:rowOff>1048562</xdr:rowOff>
    </xdr:to>
    <xdr:pic>
      <xdr:nvPicPr>
        <xdr:cNvPr id="926" name="Рисунок 925">
          <a:extLst>
            <a:ext uri="{FF2B5EF4-FFF2-40B4-BE49-F238E27FC236}">
              <a16:creationId xmlns:a16="http://schemas.microsoft.com/office/drawing/2014/main" xmlns="" id="{00000000-0008-0000-0000-00009E03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957127" y="191505258"/>
          <a:ext cx="1680210" cy="950980"/>
        </a:xfrm>
        <a:prstGeom prst="rect">
          <a:avLst/>
        </a:prstGeom>
      </xdr:spPr>
    </xdr:pic>
    <xdr:clientData/>
  </xdr:twoCellAnchor>
  <xdr:twoCellAnchor>
    <xdr:from>
      <xdr:col>1</xdr:col>
      <xdr:colOff>254827</xdr:colOff>
      <xdr:row>243</xdr:row>
      <xdr:rowOff>189344</xdr:rowOff>
    </xdr:from>
    <xdr:to>
      <xdr:col>1</xdr:col>
      <xdr:colOff>1703580</xdr:colOff>
      <xdr:row>243</xdr:row>
      <xdr:rowOff>943724</xdr:rowOff>
    </xdr:to>
    <xdr:pic>
      <xdr:nvPicPr>
        <xdr:cNvPr id="928" name="Рисунок 927">
          <a:extLst>
            <a:ext uri="{FF2B5EF4-FFF2-40B4-BE49-F238E27FC236}">
              <a16:creationId xmlns:a16="http://schemas.microsoft.com/office/drawing/2014/main" xmlns="" id="{00000000-0008-0000-0000-0000A003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072856" y="193815785"/>
          <a:ext cx="1448753" cy="754380"/>
        </a:xfrm>
        <a:prstGeom prst="rect">
          <a:avLst/>
        </a:prstGeom>
      </xdr:spPr>
    </xdr:pic>
    <xdr:clientData/>
  </xdr:twoCellAnchor>
  <xdr:twoCellAnchor>
    <xdr:from>
      <xdr:col>1</xdr:col>
      <xdr:colOff>524359</xdr:colOff>
      <xdr:row>400</xdr:row>
      <xdr:rowOff>105335</xdr:rowOff>
    </xdr:from>
    <xdr:to>
      <xdr:col>1</xdr:col>
      <xdr:colOff>1374589</xdr:colOff>
      <xdr:row>400</xdr:row>
      <xdr:rowOff>1899926</xdr:rowOff>
    </xdr:to>
    <xdr:pic>
      <xdr:nvPicPr>
        <xdr:cNvPr id="933" name="Рисунок 932">
          <a:extLst>
            <a:ext uri="{FF2B5EF4-FFF2-40B4-BE49-F238E27FC236}">
              <a16:creationId xmlns:a16="http://schemas.microsoft.com/office/drawing/2014/main" xmlns="" id="{00000000-0008-0000-0000-0000A503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342388" y="357998806"/>
          <a:ext cx="850230" cy="1794591"/>
        </a:xfrm>
        <a:prstGeom prst="rect">
          <a:avLst/>
        </a:prstGeom>
      </xdr:spPr>
    </xdr:pic>
    <xdr:clientData/>
  </xdr:twoCellAnchor>
  <xdr:twoCellAnchor>
    <xdr:from>
      <xdr:col>1</xdr:col>
      <xdr:colOff>181017</xdr:colOff>
      <xdr:row>39</xdr:row>
      <xdr:rowOff>98643</xdr:rowOff>
    </xdr:from>
    <xdr:to>
      <xdr:col>1</xdr:col>
      <xdr:colOff>1718871</xdr:colOff>
      <xdr:row>39</xdr:row>
      <xdr:rowOff>838475</xdr:rowOff>
    </xdr:to>
    <xdr:pic>
      <xdr:nvPicPr>
        <xdr:cNvPr id="970" name="Рисунок 969">
          <a:extLst>
            <a:ext uri="{FF2B5EF4-FFF2-40B4-BE49-F238E27FC236}">
              <a16:creationId xmlns:a16="http://schemas.microsoft.com/office/drawing/2014/main" xmlns="" id="{00000000-0008-0000-0000-0000CA03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999046" y="9724496"/>
          <a:ext cx="1537854" cy="739832"/>
        </a:xfrm>
        <a:prstGeom prst="rect">
          <a:avLst/>
        </a:prstGeom>
      </xdr:spPr>
    </xdr:pic>
    <xdr:clientData/>
  </xdr:twoCellAnchor>
  <xdr:twoCellAnchor>
    <xdr:from>
      <xdr:col>1</xdr:col>
      <xdr:colOff>300864</xdr:colOff>
      <xdr:row>40</xdr:row>
      <xdr:rowOff>127250</xdr:rowOff>
    </xdr:from>
    <xdr:to>
      <xdr:col>1</xdr:col>
      <xdr:colOff>1599024</xdr:colOff>
      <xdr:row>40</xdr:row>
      <xdr:rowOff>800890</xdr:rowOff>
    </xdr:to>
    <xdr:pic>
      <xdr:nvPicPr>
        <xdr:cNvPr id="972" name="Рисунок 971">
          <a:extLst>
            <a:ext uri="{FF2B5EF4-FFF2-40B4-BE49-F238E27FC236}">
              <a16:creationId xmlns:a16="http://schemas.microsoft.com/office/drawing/2014/main" xmlns="" id="{00000000-0008-0000-0000-0000CC030000}"/>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1118893" y="11478809"/>
          <a:ext cx="1298160" cy="673640"/>
        </a:xfrm>
        <a:prstGeom prst="rect">
          <a:avLst/>
        </a:prstGeom>
      </xdr:spPr>
    </xdr:pic>
    <xdr:clientData/>
  </xdr:twoCellAnchor>
  <xdr:twoCellAnchor>
    <xdr:from>
      <xdr:col>9</xdr:col>
      <xdr:colOff>273843</xdr:colOff>
      <xdr:row>39</xdr:row>
      <xdr:rowOff>215987</xdr:rowOff>
    </xdr:from>
    <xdr:to>
      <xdr:col>9</xdr:col>
      <xdr:colOff>1619248</xdr:colOff>
      <xdr:row>40</xdr:row>
      <xdr:rowOff>452438</xdr:rowOff>
    </xdr:to>
    <xdr:pic>
      <xdr:nvPicPr>
        <xdr:cNvPr id="1049" name="Рисунок 1048">
          <a:extLst>
            <a:ext uri="{FF2B5EF4-FFF2-40B4-BE49-F238E27FC236}">
              <a16:creationId xmlns:a16="http://schemas.microsoft.com/office/drawing/2014/main" xmlns="" id="{00000000-0008-0000-0000-00001904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14870906" y="40137643"/>
          <a:ext cx="1345405" cy="1093701"/>
        </a:xfrm>
        <a:prstGeom prst="rect">
          <a:avLst/>
        </a:prstGeom>
      </xdr:spPr>
    </xdr:pic>
    <xdr:clientData/>
  </xdr:twoCellAnchor>
  <xdr:twoCellAnchor>
    <xdr:from>
      <xdr:col>9</xdr:col>
      <xdr:colOff>447446</xdr:colOff>
      <xdr:row>36</xdr:row>
      <xdr:rowOff>726842</xdr:rowOff>
    </xdr:from>
    <xdr:to>
      <xdr:col>9</xdr:col>
      <xdr:colOff>1410153</xdr:colOff>
      <xdr:row>37</xdr:row>
      <xdr:rowOff>840562</xdr:rowOff>
    </xdr:to>
    <xdr:pic>
      <xdr:nvPicPr>
        <xdr:cNvPr id="1069" name="Рисунок 1068">
          <a:extLst>
            <a:ext uri="{FF2B5EF4-FFF2-40B4-BE49-F238E27FC236}">
              <a16:creationId xmlns:a16="http://schemas.microsoft.com/office/drawing/2014/main" xmlns="" id="{00000000-0008-0000-0000-00002D04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5052446" y="40985842"/>
          <a:ext cx="962707" cy="970970"/>
        </a:xfrm>
        <a:prstGeom prst="rect">
          <a:avLst/>
        </a:prstGeom>
      </xdr:spPr>
    </xdr:pic>
    <xdr:clientData/>
  </xdr:twoCellAnchor>
  <xdr:twoCellAnchor>
    <xdr:from>
      <xdr:col>9</xdr:col>
      <xdr:colOff>379867</xdr:colOff>
      <xdr:row>34</xdr:row>
      <xdr:rowOff>101804</xdr:rowOff>
    </xdr:from>
    <xdr:to>
      <xdr:col>9</xdr:col>
      <xdr:colOff>1592035</xdr:colOff>
      <xdr:row>36</xdr:row>
      <xdr:rowOff>492832</xdr:rowOff>
    </xdr:to>
    <xdr:pic>
      <xdr:nvPicPr>
        <xdr:cNvPr id="29" name="Рисунок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4980331" y="3190625"/>
          <a:ext cx="1212168" cy="2105528"/>
        </a:xfrm>
        <a:prstGeom prst="rect">
          <a:avLst/>
        </a:prstGeom>
      </xdr:spPr>
    </xdr:pic>
    <xdr:clientData/>
  </xdr:twoCellAnchor>
  <xdr:twoCellAnchor>
    <xdr:from>
      <xdr:col>1</xdr:col>
      <xdr:colOff>236300</xdr:colOff>
      <xdr:row>192</xdr:row>
      <xdr:rowOff>81370</xdr:rowOff>
    </xdr:from>
    <xdr:to>
      <xdr:col>1</xdr:col>
      <xdr:colOff>1353585</xdr:colOff>
      <xdr:row>192</xdr:row>
      <xdr:rowOff>1178703</xdr:rowOff>
    </xdr:to>
    <xdr:pic>
      <xdr:nvPicPr>
        <xdr:cNvPr id="1055" name="Рисунок 1054">
          <a:extLst>
            <a:ext uri="{FF2B5EF4-FFF2-40B4-BE49-F238E27FC236}">
              <a16:creationId xmlns:a16="http://schemas.microsoft.com/office/drawing/2014/main" xmlns="" id="{00000000-0008-0000-0000-00001F040000}"/>
            </a:ext>
          </a:extLst>
        </xdr:cNvPr>
        <xdr:cNvPicPr>
          <a:picLocks noChangeAspect="1"/>
        </xdr:cNvPicPr>
      </xdr:nvPicPr>
      <xdr:blipFill>
        <a:blip xmlns:r="http://schemas.openxmlformats.org/officeDocument/2006/relationships" r:embed="rId222" cstate="email">
          <a:extLst>
            <a:ext uri="{BEBA8EAE-BF5A-486C-A8C5-ECC9F3942E4B}">
              <a14:imgProps xmlns:a14="http://schemas.microsoft.com/office/drawing/2010/main">
                <a14:imgLayer r:embed="rId223">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052729" y="163475941"/>
          <a:ext cx="1117285" cy="1097333"/>
        </a:xfrm>
        <a:prstGeom prst="rect">
          <a:avLst/>
        </a:prstGeom>
      </xdr:spPr>
    </xdr:pic>
    <xdr:clientData/>
  </xdr:twoCellAnchor>
  <xdr:twoCellAnchor>
    <xdr:from>
      <xdr:col>9</xdr:col>
      <xdr:colOff>829439</xdr:colOff>
      <xdr:row>192</xdr:row>
      <xdr:rowOff>137674</xdr:rowOff>
    </xdr:from>
    <xdr:to>
      <xdr:col>9</xdr:col>
      <xdr:colOff>1862113</xdr:colOff>
      <xdr:row>192</xdr:row>
      <xdr:rowOff>1187823</xdr:rowOff>
    </xdr:to>
    <xdr:pic>
      <xdr:nvPicPr>
        <xdr:cNvPr id="1106" name="Рисунок 1105">
          <a:extLst>
            <a:ext uri="{FF2B5EF4-FFF2-40B4-BE49-F238E27FC236}">
              <a16:creationId xmlns:a16="http://schemas.microsoft.com/office/drawing/2014/main" xmlns="" id="{00000000-0008-0000-0000-00005204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5430704" y="208466233"/>
          <a:ext cx="1032674" cy="1050149"/>
        </a:xfrm>
        <a:prstGeom prst="rect">
          <a:avLst/>
        </a:prstGeom>
      </xdr:spPr>
    </xdr:pic>
    <xdr:clientData/>
  </xdr:twoCellAnchor>
  <xdr:twoCellAnchor>
    <xdr:from>
      <xdr:col>1</xdr:col>
      <xdr:colOff>176868</xdr:colOff>
      <xdr:row>102</xdr:row>
      <xdr:rowOff>149685</xdr:rowOff>
    </xdr:from>
    <xdr:to>
      <xdr:col>1</xdr:col>
      <xdr:colOff>1832868</xdr:colOff>
      <xdr:row>102</xdr:row>
      <xdr:rowOff>787142</xdr:rowOff>
    </xdr:to>
    <xdr:pic>
      <xdr:nvPicPr>
        <xdr:cNvPr id="1143" name="Рисунок 1142">
          <a:extLst>
            <a:ext uri="{FF2B5EF4-FFF2-40B4-BE49-F238E27FC236}">
              <a16:creationId xmlns:a16="http://schemas.microsoft.com/office/drawing/2014/main" xmlns="" id="{00000000-0008-0000-0000-00007704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994897" y="68696067"/>
          <a:ext cx="1656000" cy="637457"/>
        </a:xfrm>
        <a:prstGeom prst="rect">
          <a:avLst/>
        </a:prstGeom>
      </xdr:spPr>
    </xdr:pic>
    <xdr:clientData/>
  </xdr:twoCellAnchor>
  <xdr:twoCellAnchor>
    <xdr:from>
      <xdr:col>1</xdr:col>
      <xdr:colOff>120829</xdr:colOff>
      <xdr:row>103</xdr:row>
      <xdr:rowOff>95249</xdr:rowOff>
    </xdr:from>
    <xdr:to>
      <xdr:col>1</xdr:col>
      <xdr:colOff>1888907</xdr:colOff>
      <xdr:row>103</xdr:row>
      <xdr:rowOff>815802</xdr:rowOff>
    </xdr:to>
    <xdr:grpSp>
      <xdr:nvGrpSpPr>
        <xdr:cNvPr id="1145" name="Группа 1144">
          <a:extLst>
            <a:ext uri="{FF2B5EF4-FFF2-40B4-BE49-F238E27FC236}">
              <a16:creationId xmlns:a16="http://schemas.microsoft.com/office/drawing/2014/main" xmlns="" id="{00000000-0008-0000-0000-000079040000}"/>
            </a:ext>
          </a:extLst>
        </xdr:cNvPr>
        <xdr:cNvGrpSpPr/>
      </xdr:nvGrpSpPr>
      <xdr:grpSpPr>
        <a:xfrm>
          <a:off x="942360" y="81236343"/>
          <a:ext cx="1768078" cy="720553"/>
          <a:chOff x="5617163" y="15644488"/>
          <a:chExt cx="1903289" cy="828049"/>
        </a:xfrm>
      </xdr:grpSpPr>
      <xdr:pic>
        <xdr:nvPicPr>
          <xdr:cNvPr id="1146" name="Рисунок 1145">
            <a:extLst>
              <a:ext uri="{FF2B5EF4-FFF2-40B4-BE49-F238E27FC236}">
                <a16:creationId xmlns:a16="http://schemas.microsoft.com/office/drawing/2014/main" xmlns="" id="{00000000-0008-0000-0000-00007A040000}"/>
              </a:ext>
            </a:extLst>
          </xdr:cNvPr>
          <xdr:cNvPicPr>
            <a:picLocks noChangeAspect="1"/>
          </xdr:cNvPicPr>
        </xdr:nvPicPr>
        <xdr:blipFill>
          <a:blip xmlns:r="http://schemas.openxmlformats.org/officeDocument/2006/relationships" r:embed="rId226" cstate="print">
            <a:extLst>
              <a:ext uri="{28A0092B-C50C-407E-A947-70E740481C1C}">
                <a14:useLocalDpi xmlns:a14="http://schemas.microsoft.com/office/drawing/2010/main"/>
              </a:ext>
            </a:extLst>
          </a:blip>
          <a:stretch>
            <a:fillRect/>
          </a:stretch>
        </xdr:blipFill>
        <xdr:spPr>
          <a:xfrm>
            <a:off x="5720452" y="15644488"/>
            <a:ext cx="1800000" cy="828049"/>
          </a:xfrm>
          <a:prstGeom prst="rect">
            <a:avLst/>
          </a:prstGeom>
        </xdr:spPr>
      </xdr:pic>
      <xdr:sp macro="" textlink="">
        <xdr:nvSpPr>
          <xdr:cNvPr id="1147" name="Параллелограмм 1146">
            <a:extLst>
              <a:ext uri="{FF2B5EF4-FFF2-40B4-BE49-F238E27FC236}">
                <a16:creationId xmlns:a16="http://schemas.microsoft.com/office/drawing/2014/main" xmlns="" id="{00000000-0008-0000-0000-00007B040000}"/>
              </a:ext>
            </a:extLst>
          </xdr:cNvPr>
          <xdr:cNvSpPr/>
        </xdr:nvSpPr>
        <xdr:spPr>
          <a:xfrm rot="20290562" flipH="1">
            <a:off x="5646358" y="16136104"/>
            <a:ext cx="243854" cy="169333"/>
          </a:xfrm>
          <a:prstGeom prst="parallelogram">
            <a:avLst>
              <a:gd name="adj" fmla="val 64460"/>
            </a:avLst>
          </a:prstGeom>
          <a:gradFill>
            <a:gsLst>
              <a:gs pos="0">
                <a:srgbClr val="CBCBCB"/>
              </a:gs>
              <a:gs pos="13000">
                <a:srgbClr val="5F5F5F"/>
              </a:gs>
              <a:gs pos="21001">
                <a:srgbClr val="5F5F5F"/>
              </a:gs>
              <a:gs pos="63000">
                <a:srgbClr val="FFFFFF"/>
              </a:gs>
              <a:gs pos="67000">
                <a:srgbClr val="B2B2B2"/>
              </a:gs>
              <a:gs pos="69000">
                <a:srgbClr val="292929"/>
              </a:gs>
              <a:gs pos="82001">
                <a:srgbClr val="777777"/>
              </a:gs>
              <a:gs pos="100000">
                <a:srgbClr val="EAEAEA"/>
              </a:gs>
            </a:gsLst>
            <a:lin ang="18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sp macro="" textlink="">
        <xdr:nvSpPr>
          <xdr:cNvPr id="1148" name="Параллелограмм 1147">
            <a:extLst>
              <a:ext uri="{FF2B5EF4-FFF2-40B4-BE49-F238E27FC236}">
                <a16:creationId xmlns:a16="http://schemas.microsoft.com/office/drawing/2014/main" xmlns="" id="{00000000-0008-0000-0000-00007C040000}"/>
              </a:ext>
            </a:extLst>
          </xdr:cNvPr>
          <xdr:cNvSpPr/>
        </xdr:nvSpPr>
        <xdr:spPr>
          <a:xfrm rot="20290562" flipH="1">
            <a:off x="5617163" y="16147782"/>
            <a:ext cx="243854" cy="169333"/>
          </a:xfrm>
          <a:prstGeom prst="parallelogram">
            <a:avLst>
              <a:gd name="adj" fmla="val 64460"/>
            </a:avLst>
          </a:prstGeom>
          <a:solidFill>
            <a:schemeClr val="tx1">
              <a:lumMod val="75000"/>
              <a:lumOff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grpSp>
    <xdr:clientData/>
  </xdr:twoCellAnchor>
  <xdr:twoCellAnchor>
    <xdr:from>
      <xdr:col>9</xdr:col>
      <xdr:colOff>142875</xdr:colOff>
      <xdr:row>150</xdr:row>
      <xdr:rowOff>201084</xdr:rowOff>
    </xdr:from>
    <xdr:to>
      <xdr:col>9</xdr:col>
      <xdr:colOff>1809750</xdr:colOff>
      <xdr:row>151</xdr:row>
      <xdr:rowOff>503464</xdr:rowOff>
    </xdr:to>
    <xdr:grpSp>
      <xdr:nvGrpSpPr>
        <xdr:cNvPr id="30" name="Группа 29">
          <a:extLst>
            <a:ext uri="{FF2B5EF4-FFF2-40B4-BE49-F238E27FC236}">
              <a16:creationId xmlns:a16="http://schemas.microsoft.com/office/drawing/2014/main" xmlns="" id="{00000000-0008-0000-0000-00001E000000}"/>
            </a:ext>
          </a:extLst>
        </xdr:cNvPr>
        <xdr:cNvGrpSpPr/>
      </xdr:nvGrpSpPr>
      <xdr:grpSpPr>
        <a:xfrm>
          <a:off x="14739938" y="125502459"/>
          <a:ext cx="1666875" cy="1421568"/>
          <a:chOff x="6556375" y="198443549"/>
          <a:chExt cx="1666875" cy="1517952"/>
        </a:xfrm>
      </xdr:grpSpPr>
      <xdr:pic>
        <xdr:nvPicPr>
          <xdr:cNvPr id="1166" name="Рисунок 261">
            <a:extLst>
              <a:ext uri="{FF2B5EF4-FFF2-40B4-BE49-F238E27FC236}">
                <a16:creationId xmlns:a16="http://schemas.microsoft.com/office/drawing/2014/main" xmlns="" id="{00000000-0008-0000-0000-00008E040000}"/>
              </a:ext>
            </a:extLst>
          </xdr:cNvPr>
          <xdr:cNvPicPr>
            <a:picLocks noChangeAspect="1"/>
          </xdr:cNvPicPr>
        </xdr:nvPicPr>
        <xdr:blipFill>
          <a:blip xmlns:r="http://schemas.openxmlformats.org/officeDocument/2006/relationships" r:embed="rId227">
            <a:extLst>
              <a:ext uri="{BEBA8EAE-BF5A-486C-A8C5-ECC9F3942E4B}">
                <a14:imgProps xmlns:a14="http://schemas.microsoft.com/office/drawing/2010/main">
                  <a14:imgLayer r:embed="rId228">
                    <a14:imgEffect>
                      <a14:backgroundRemoval t="0" b="100000" l="0" r="100000">
                        <a14:foregroundMark x1="35065" y1="5096" x2="35065" y2="5096"/>
                        <a14:foregroundMark x1="23377" y1="8280" x2="23377" y2="8280"/>
                        <a14:foregroundMark x1="47403" y1="8917" x2="47403" y2="8917"/>
                        <a14:foregroundMark x1="59091" y1="7006" x2="59091" y2="7006"/>
                        <a14:backgroundMark x1="19481" y1="92994" x2="19481" y2="92994"/>
                        <a14:backgroundMark x1="45455" y1="94904" x2="45455" y2="94904"/>
                        <a14:backgroundMark x1="55195" y1="95541" x2="55195" y2="95541"/>
                      </a14:backgroundRemoval>
                    </a14:imgEffect>
                    <a14:imgEffect>
                      <a14:colorTemperature colorTemp="8800"/>
                    </a14:imgEffect>
                    <a14:imgEffect>
                      <a14:brightnessContrast contrast="20000"/>
                    </a14:imgEffect>
                  </a14:imgLayer>
                </a14:imgProps>
              </a:ext>
              <a:ext uri="{28A0092B-C50C-407E-A947-70E740481C1C}">
                <a14:useLocalDpi xmlns:a14="http://schemas.microsoft.com/office/drawing/2010/main"/>
              </a:ext>
            </a:extLst>
          </a:blip>
          <a:srcRect/>
          <a:stretch>
            <a:fillRect/>
          </a:stretch>
        </xdr:blipFill>
        <xdr:spPr bwMode="auto">
          <a:xfrm>
            <a:off x="6561199" y="198443549"/>
            <a:ext cx="1662051" cy="1517952"/>
          </a:xfrm>
          <a:prstGeom prst="rect">
            <a:avLst/>
          </a:prstGeom>
          <a:noFill/>
          <a:ln w="9525">
            <a:noFill/>
            <a:miter lim="800000"/>
            <a:headEnd/>
            <a:tailEnd/>
          </a:ln>
        </xdr:spPr>
      </xdr:pic>
      <xdr:pic>
        <xdr:nvPicPr>
          <xdr:cNvPr id="1167" name="Рисунок 1166">
            <a:extLst>
              <a:ext uri="{FF2B5EF4-FFF2-40B4-BE49-F238E27FC236}">
                <a16:creationId xmlns:a16="http://schemas.microsoft.com/office/drawing/2014/main" xmlns="" id="{00000000-0008-0000-0000-00008F04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6556375" y="198570712"/>
            <a:ext cx="1297716" cy="1380949"/>
          </a:xfrm>
          <a:prstGeom prst="rect">
            <a:avLst/>
          </a:prstGeom>
        </xdr:spPr>
      </xdr:pic>
    </xdr:grpSp>
    <xdr:clientData/>
  </xdr:twoCellAnchor>
  <xdr:twoCellAnchor>
    <xdr:from>
      <xdr:col>9</xdr:col>
      <xdr:colOff>433529</xdr:colOff>
      <xdr:row>441</xdr:row>
      <xdr:rowOff>25363</xdr:rowOff>
    </xdr:from>
    <xdr:to>
      <xdr:col>9</xdr:col>
      <xdr:colOff>1586054</xdr:colOff>
      <xdr:row>441</xdr:row>
      <xdr:rowOff>1282663</xdr:rowOff>
    </xdr:to>
    <xdr:pic>
      <xdr:nvPicPr>
        <xdr:cNvPr id="910" name="Рисунок 909">
          <a:extLst>
            <a:ext uri="{FF2B5EF4-FFF2-40B4-BE49-F238E27FC236}">
              <a16:creationId xmlns:a16="http://schemas.microsoft.com/office/drawing/2014/main" xmlns="" id="{00000000-0008-0000-0000-00008E030000}"/>
            </a:ext>
          </a:extLst>
        </xdr:cNvPr>
        <xdr:cNvPicPr>
          <a:picLocks noChangeAspect="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a:xfrm>
          <a:off x="15034794" y="487907069"/>
          <a:ext cx="1152525" cy="1257300"/>
        </a:xfrm>
        <a:prstGeom prst="rect">
          <a:avLst/>
        </a:prstGeom>
      </xdr:spPr>
    </xdr:pic>
    <xdr:clientData/>
  </xdr:twoCellAnchor>
  <xdr:twoCellAnchor>
    <xdr:from>
      <xdr:col>9</xdr:col>
      <xdr:colOff>742633</xdr:colOff>
      <xdr:row>194</xdr:row>
      <xdr:rowOff>41345</xdr:rowOff>
    </xdr:from>
    <xdr:to>
      <xdr:col>9</xdr:col>
      <xdr:colOff>1864176</xdr:colOff>
      <xdr:row>194</xdr:row>
      <xdr:rowOff>1164506</xdr:rowOff>
    </xdr:to>
    <xdr:pic>
      <xdr:nvPicPr>
        <xdr:cNvPr id="880" name="Рисунок 879">
          <a:extLst>
            <a:ext uri="{FF2B5EF4-FFF2-40B4-BE49-F238E27FC236}">
              <a16:creationId xmlns:a16="http://schemas.microsoft.com/office/drawing/2014/main" xmlns="" id="{00000000-0008-0000-0000-00007003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5343097" y="165164024"/>
          <a:ext cx="1121543" cy="1123161"/>
        </a:xfrm>
        <a:prstGeom prst="rect">
          <a:avLst/>
        </a:prstGeom>
      </xdr:spPr>
    </xdr:pic>
    <xdr:clientData/>
  </xdr:twoCellAnchor>
  <xdr:twoCellAnchor>
    <xdr:from>
      <xdr:col>1</xdr:col>
      <xdr:colOff>108847</xdr:colOff>
      <xdr:row>65</xdr:row>
      <xdr:rowOff>26276</xdr:rowOff>
    </xdr:from>
    <xdr:to>
      <xdr:col>2</xdr:col>
      <xdr:colOff>3352</xdr:colOff>
      <xdr:row>65</xdr:row>
      <xdr:rowOff>814552</xdr:rowOff>
    </xdr:to>
    <xdr:pic>
      <xdr:nvPicPr>
        <xdr:cNvPr id="1021" name="Рисунок 1020">
          <a:extLst>
            <a:ext uri="{FF2B5EF4-FFF2-40B4-BE49-F238E27FC236}">
              <a16:creationId xmlns:a16="http://schemas.microsoft.com/office/drawing/2014/main" xmlns="" id="{00000000-0008-0000-0000-0000FD030000}"/>
            </a:ext>
          </a:extLst>
        </xdr:cNvPr>
        <xdr:cNvPicPr>
          <a:picLocks noChangeAspect="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a:xfrm>
          <a:off x="926876" y="47124600"/>
          <a:ext cx="1813112" cy="788276"/>
        </a:xfrm>
        <a:prstGeom prst="rect">
          <a:avLst/>
        </a:prstGeom>
      </xdr:spPr>
    </xdr:pic>
    <xdr:clientData/>
  </xdr:twoCellAnchor>
  <xdr:twoCellAnchor>
    <xdr:from>
      <xdr:col>1</xdr:col>
      <xdr:colOff>81633</xdr:colOff>
      <xdr:row>64</xdr:row>
      <xdr:rowOff>21610</xdr:rowOff>
    </xdr:from>
    <xdr:to>
      <xdr:col>2</xdr:col>
      <xdr:colOff>21762</xdr:colOff>
      <xdr:row>65</xdr:row>
      <xdr:rowOff>5275</xdr:rowOff>
    </xdr:to>
    <xdr:pic>
      <xdr:nvPicPr>
        <xdr:cNvPr id="1027" name="Рисунок 1026">
          <a:extLst>
            <a:ext uri="{FF2B5EF4-FFF2-40B4-BE49-F238E27FC236}">
              <a16:creationId xmlns:a16="http://schemas.microsoft.com/office/drawing/2014/main" xmlns="" id="{00000000-0008-0000-0000-000003040000}"/>
            </a:ext>
          </a:extLst>
        </xdr:cNvPr>
        <xdr:cNvPicPr>
          <a:picLocks noChangeAspect="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a:xfrm>
          <a:off x="899662" y="46257081"/>
          <a:ext cx="1867541" cy="835312"/>
        </a:xfrm>
        <a:prstGeom prst="rect">
          <a:avLst/>
        </a:prstGeom>
      </xdr:spPr>
    </xdr:pic>
    <xdr:clientData/>
  </xdr:twoCellAnchor>
  <xdr:twoCellAnchor>
    <xdr:from>
      <xdr:col>1</xdr:col>
      <xdr:colOff>125118</xdr:colOff>
      <xdr:row>186</xdr:row>
      <xdr:rowOff>50427</xdr:rowOff>
    </xdr:from>
    <xdr:to>
      <xdr:col>1</xdr:col>
      <xdr:colOff>1387562</xdr:colOff>
      <xdr:row>186</xdr:row>
      <xdr:rowOff>1210068</xdr:rowOff>
    </xdr:to>
    <xdr:pic>
      <xdr:nvPicPr>
        <xdr:cNvPr id="843" name="Рисунок 842">
          <a:extLst>
            <a:ext uri="{FF2B5EF4-FFF2-40B4-BE49-F238E27FC236}">
              <a16:creationId xmlns:a16="http://schemas.microsoft.com/office/drawing/2014/main" xmlns="" id="{00000000-0008-0000-0000-00004B030000}"/>
            </a:ext>
          </a:extLst>
        </xdr:cNvPr>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a:xfrm>
          <a:off x="943147" y="161650456"/>
          <a:ext cx="1262444" cy="1159641"/>
        </a:xfrm>
        <a:prstGeom prst="rect">
          <a:avLst/>
        </a:prstGeom>
      </xdr:spPr>
    </xdr:pic>
    <xdr:clientData/>
  </xdr:twoCellAnchor>
  <xdr:twoCellAnchor>
    <xdr:from>
      <xdr:col>1</xdr:col>
      <xdr:colOff>153807</xdr:colOff>
      <xdr:row>187</xdr:row>
      <xdr:rowOff>61200</xdr:rowOff>
    </xdr:from>
    <xdr:to>
      <xdr:col>1</xdr:col>
      <xdr:colOff>1362530</xdr:colOff>
      <xdr:row>187</xdr:row>
      <xdr:rowOff>1195319</xdr:rowOff>
    </xdr:to>
    <xdr:pic>
      <xdr:nvPicPr>
        <xdr:cNvPr id="845" name="Рисунок 844">
          <a:extLst>
            <a:ext uri="{FF2B5EF4-FFF2-40B4-BE49-F238E27FC236}">
              <a16:creationId xmlns:a16="http://schemas.microsoft.com/office/drawing/2014/main" xmlns="" id="{00000000-0008-0000-0000-00004D030000}"/>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971836" y="162905082"/>
          <a:ext cx="1208723" cy="1134119"/>
        </a:xfrm>
        <a:prstGeom prst="rect">
          <a:avLst/>
        </a:prstGeom>
      </xdr:spPr>
    </xdr:pic>
    <xdr:clientData/>
  </xdr:twoCellAnchor>
  <xdr:twoCellAnchor>
    <xdr:from>
      <xdr:col>9</xdr:col>
      <xdr:colOff>140874</xdr:colOff>
      <xdr:row>187</xdr:row>
      <xdr:rowOff>692304</xdr:rowOff>
    </xdr:from>
    <xdr:to>
      <xdr:col>9</xdr:col>
      <xdr:colOff>1814553</xdr:colOff>
      <xdr:row>187</xdr:row>
      <xdr:rowOff>993741</xdr:rowOff>
    </xdr:to>
    <xdr:grpSp>
      <xdr:nvGrpSpPr>
        <xdr:cNvPr id="846" name="Группа 845">
          <a:extLst>
            <a:ext uri="{FF2B5EF4-FFF2-40B4-BE49-F238E27FC236}">
              <a16:creationId xmlns:a16="http://schemas.microsoft.com/office/drawing/2014/main" xmlns="" id="{00000000-0008-0000-0000-00004E030000}"/>
            </a:ext>
          </a:extLst>
        </xdr:cNvPr>
        <xdr:cNvGrpSpPr/>
      </xdr:nvGrpSpPr>
      <xdr:grpSpPr>
        <a:xfrm>
          <a:off x="14737937" y="163248335"/>
          <a:ext cx="1673679" cy="301437"/>
          <a:chOff x="6885213" y="265866978"/>
          <a:chExt cx="1673679" cy="312465"/>
        </a:xfrm>
      </xdr:grpSpPr>
      <xdr:sp macro="" textlink="">
        <xdr:nvSpPr>
          <xdr:cNvPr id="849" name="Пятиугольник 848">
            <a:extLst>
              <a:ext uri="{FF2B5EF4-FFF2-40B4-BE49-F238E27FC236}">
                <a16:creationId xmlns:a16="http://schemas.microsoft.com/office/drawing/2014/main" xmlns="" id="{00000000-0008-0000-0000-000051030000}"/>
              </a:ext>
            </a:extLst>
          </xdr:cNvPr>
          <xdr:cNvSpPr/>
        </xdr:nvSpPr>
        <xdr:spPr>
          <a:xfrm flipH="1">
            <a:off x="6974317" y="265869963"/>
            <a:ext cx="1420296" cy="309480"/>
          </a:xfrm>
          <a:prstGeom prst="homePlate">
            <a:avLst>
              <a:gd name="adj" fmla="val 37005"/>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ru-RU" sz="1100">
              <a:solidFill>
                <a:schemeClr val="lt1"/>
              </a:solidFill>
              <a:latin typeface="+mn-lt"/>
              <a:ea typeface="+mn-ea"/>
              <a:cs typeface="+mn-cs"/>
            </a:endParaRPr>
          </a:p>
        </xdr:txBody>
      </xdr:sp>
      <xdr:sp macro="" textlink="">
        <xdr:nvSpPr>
          <xdr:cNvPr id="850" name="TextBox 849">
            <a:extLst>
              <a:ext uri="{FF2B5EF4-FFF2-40B4-BE49-F238E27FC236}">
                <a16:creationId xmlns:a16="http://schemas.microsoft.com/office/drawing/2014/main" xmlns="" id="{00000000-0008-0000-0000-000052030000}"/>
              </a:ext>
            </a:extLst>
          </xdr:cNvPr>
          <xdr:cNvSpPr txBox="1"/>
        </xdr:nvSpPr>
        <xdr:spPr>
          <a:xfrm>
            <a:off x="6885213" y="265866978"/>
            <a:ext cx="1673679" cy="258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200" b="1">
                <a:solidFill>
                  <a:schemeClr val="tx1">
                    <a:lumMod val="65000"/>
                    <a:lumOff val="35000"/>
                  </a:schemeClr>
                </a:solidFill>
                <a:latin typeface="+mn-lt"/>
                <a:cs typeface="Arial" panose="020B0604020202020204" pitchFamily="34" charset="0"/>
              </a:rPr>
              <a:t>Капсульное дно!</a:t>
            </a:r>
          </a:p>
        </xdr:txBody>
      </xdr:sp>
    </xdr:grpSp>
    <xdr:clientData/>
  </xdr:twoCellAnchor>
  <xdr:twoCellAnchor>
    <xdr:from>
      <xdr:col>9</xdr:col>
      <xdr:colOff>204107</xdr:colOff>
      <xdr:row>186</xdr:row>
      <xdr:rowOff>122464</xdr:rowOff>
    </xdr:from>
    <xdr:to>
      <xdr:col>9</xdr:col>
      <xdr:colOff>1596437</xdr:colOff>
      <xdr:row>187</xdr:row>
      <xdr:rowOff>449036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4804571" y="156346071"/>
          <a:ext cx="1392330" cy="1564822"/>
        </a:xfrm>
        <a:prstGeom prst="rect">
          <a:avLst/>
        </a:prstGeom>
      </xdr:spPr>
    </xdr:pic>
    <xdr:clientData/>
  </xdr:twoCellAnchor>
  <xdr:twoCellAnchor>
    <xdr:from>
      <xdr:col>9</xdr:col>
      <xdr:colOff>201705</xdr:colOff>
      <xdr:row>42</xdr:row>
      <xdr:rowOff>145676</xdr:rowOff>
    </xdr:from>
    <xdr:to>
      <xdr:col>9</xdr:col>
      <xdr:colOff>1759322</xdr:colOff>
      <xdr:row>45</xdr:row>
      <xdr:rowOff>169840</xdr:rowOff>
    </xdr:to>
    <xdr:pic>
      <xdr:nvPicPr>
        <xdr:cNvPr id="1088" name="Рисунок 1087">
          <a:extLst>
            <a:ext uri="{FF2B5EF4-FFF2-40B4-BE49-F238E27FC236}">
              <a16:creationId xmlns:a16="http://schemas.microsoft.com/office/drawing/2014/main" xmlns="" id="{00000000-0008-0000-0000-000040040000}"/>
            </a:ext>
          </a:extLst>
        </xdr:cNvPr>
        <xdr:cNvPicPr>
          <a:picLocks/>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14802169" y="12786712"/>
          <a:ext cx="1557617" cy="2595914"/>
        </a:xfrm>
        <a:prstGeom prst="rect">
          <a:avLst/>
        </a:prstGeom>
      </xdr:spPr>
    </xdr:pic>
    <xdr:clientData/>
  </xdr:twoCellAnchor>
  <xdr:twoCellAnchor>
    <xdr:from>
      <xdr:col>9</xdr:col>
      <xdr:colOff>273741</xdr:colOff>
      <xdr:row>48</xdr:row>
      <xdr:rowOff>457200</xdr:rowOff>
    </xdr:from>
    <xdr:to>
      <xdr:col>9</xdr:col>
      <xdr:colOff>1912041</xdr:colOff>
      <xdr:row>49</xdr:row>
      <xdr:rowOff>804022</xdr:rowOff>
    </xdr:to>
    <xdr:pic>
      <xdr:nvPicPr>
        <xdr:cNvPr id="1090" name="Рисунок 1089">
          <a:extLst>
            <a:ext uri="{FF2B5EF4-FFF2-40B4-BE49-F238E27FC236}">
              <a16:creationId xmlns:a16="http://schemas.microsoft.com/office/drawing/2014/main" xmlns="" id="{00000000-0008-0000-0000-000042040000}"/>
            </a:ext>
          </a:extLst>
        </xdr:cNvPr>
        <xdr:cNvPicPr>
          <a:picLocks/>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4878741" y="52844700"/>
          <a:ext cx="1638300" cy="1204072"/>
        </a:xfrm>
        <a:prstGeom prst="rect">
          <a:avLst/>
        </a:prstGeom>
      </xdr:spPr>
    </xdr:pic>
    <xdr:clientData/>
  </xdr:twoCellAnchor>
  <xdr:twoCellAnchor>
    <xdr:from>
      <xdr:col>9</xdr:col>
      <xdr:colOff>367842</xdr:colOff>
      <xdr:row>45</xdr:row>
      <xdr:rowOff>575352</xdr:rowOff>
    </xdr:from>
    <xdr:to>
      <xdr:col>9</xdr:col>
      <xdr:colOff>1440738</xdr:colOff>
      <xdr:row>46</xdr:row>
      <xdr:rowOff>724435</xdr:rowOff>
    </xdr:to>
    <xdr:pic>
      <xdr:nvPicPr>
        <xdr:cNvPr id="1091" name="Рисунок 1090" descr="http://nadoba.eu/ru/assets/files/product/big/cookware/728116_frying_pan_28.jpg">
          <a:extLst>
            <a:ext uri="{FF2B5EF4-FFF2-40B4-BE49-F238E27FC236}">
              <a16:creationId xmlns:a16="http://schemas.microsoft.com/office/drawing/2014/main" xmlns="" id="{00000000-0008-0000-0000-000043040000}"/>
            </a:ext>
          </a:extLst>
        </xdr:cNvPr>
        <xdr:cNvPicPr>
          <a:picLocks noChangeArrowheads="1"/>
        </xdr:cNvPicPr>
      </xdr:nvPicPr>
      <xdr:blipFill rotWithShape="1">
        <a:blip xmlns:r="http://schemas.openxmlformats.org/officeDocument/2006/relationships" r:embed="rId239" cstate="screen">
          <a:extLst>
            <a:ext uri="{28A0092B-C50C-407E-A947-70E740481C1C}">
              <a14:useLocalDpi xmlns:a14="http://schemas.microsoft.com/office/drawing/2010/main"/>
            </a:ext>
          </a:extLst>
        </a:blip>
        <a:srcRect/>
        <a:stretch/>
      </xdr:blipFill>
      <xdr:spPr bwMode="auto">
        <a:xfrm>
          <a:off x="14968306" y="15788138"/>
          <a:ext cx="1072896" cy="1006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414389</xdr:colOff>
      <xdr:row>47</xdr:row>
      <xdr:rowOff>77381</xdr:rowOff>
    </xdr:from>
    <xdr:to>
      <xdr:col>9</xdr:col>
      <xdr:colOff>1401333</xdr:colOff>
      <xdr:row>48</xdr:row>
      <xdr:rowOff>305361</xdr:rowOff>
    </xdr:to>
    <xdr:pic>
      <xdr:nvPicPr>
        <xdr:cNvPr id="1092" name="Рисунок 1091" descr="http://nadoba.eu/ru/assets/files/product/big/cookware/751011_glass_lid_28.jpg">
          <a:extLst>
            <a:ext uri="{FF2B5EF4-FFF2-40B4-BE49-F238E27FC236}">
              <a16:creationId xmlns:a16="http://schemas.microsoft.com/office/drawing/2014/main" xmlns="" id="{00000000-0008-0000-0000-000044040000}"/>
            </a:ext>
          </a:extLst>
        </xdr:cNvPr>
        <xdr:cNvPicPr>
          <a:picLocks noChangeAspect="1" noChangeArrowheads="1"/>
        </xdr:cNvPicPr>
      </xdr:nvPicPr>
      <xdr:blipFill rotWithShape="1">
        <a:blip xmlns:r="http://schemas.openxmlformats.org/officeDocument/2006/relationships" r:embed="rId240" cstate="screen">
          <a:extLst>
            <a:ext uri="{28A0092B-C50C-407E-A947-70E740481C1C}">
              <a14:useLocalDpi xmlns:a14="http://schemas.microsoft.com/office/drawing/2010/main"/>
            </a:ext>
          </a:extLst>
        </a:blip>
        <a:srcRect/>
        <a:stretch/>
      </xdr:blipFill>
      <xdr:spPr bwMode="auto">
        <a:xfrm>
          <a:off x="15019389" y="50750381"/>
          <a:ext cx="986944" cy="108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253200</xdr:colOff>
      <xdr:row>49</xdr:row>
      <xdr:rowOff>149469</xdr:rowOff>
    </xdr:from>
    <xdr:to>
      <xdr:col>1</xdr:col>
      <xdr:colOff>1670519</xdr:colOff>
      <xdr:row>49</xdr:row>
      <xdr:rowOff>853327</xdr:rowOff>
    </xdr:to>
    <xdr:pic>
      <xdr:nvPicPr>
        <xdr:cNvPr id="460" name="Рисунок 459">
          <a:extLst>
            <a:ext uri="{FF2B5EF4-FFF2-40B4-BE49-F238E27FC236}">
              <a16:creationId xmlns:a16="http://schemas.microsoft.com/office/drawing/2014/main" xmlns="" id="{00000000-0008-0000-0000-0000CC010000}"/>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1071229" y="19759763"/>
          <a:ext cx="1417319" cy="718834"/>
        </a:xfrm>
        <a:prstGeom prst="rect">
          <a:avLst/>
        </a:prstGeom>
      </xdr:spPr>
    </xdr:pic>
    <xdr:clientData/>
  </xdr:twoCellAnchor>
  <xdr:twoCellAnchor>
    <xdr:from>
      <xdr:col>3</xdr:col>
      <xdr:colOff>246529</xdr:colOff>
      <xdr:row>0</xdr:row>
      <xdr:rowOff>326065</xdr:rowOff>
    </xdr:from>
    <xdr:to>
      <xdr:col>10</xdr:col>
      <xdr:colOff>0</xdr:colOff>
      <xdr:row>0</xdr:row>
      <xdr:rowOff>943208</xdr:rowOff>
    </xdr:to>
    <xdr:sp macro="" textlink="">
      <xdr:nvSpPr>
        <xdr:cNvPr id="859" name="Выноска 2 858">
          <a:extLst>
            <a:ext uri="{FF2B5EF4-FFF2-40B4-BE49-F238E27FC236}">
              <a16:creationId xmlns:a16="http://schemas.microsoft.com/office/drawing/2014/main" xmlns="" id="{00000000-0008-0000-0000-00005B030000}"/>
            </a:ext>
          </a:extLst>
        </xdr:cNvPr>
        <xdr:cNvSpPr/>
      </xdr:nvSpPr>
      <xdr:spPr>
        <a:xfrm>
          <a:off x="6656294" y="326065"/>
          <a:ext cx="1610094" cy="617143"/>
        </a:xfrm>
        <a:prstGeom prst="borderCallout2">
          <a:avLst>
            <a:gd name="adj1" fmla="val -1868"/>
            <a:gd name="adj2" fmla="val 50327"/>
            <a:gd name="adj3" fmla="val -1041"/>
            <a:gd name="adj4" fmla="val 113675"/>
            <a:gd name="adj5" fmla="val -42784"/>
            <a:gd name="adj6" fmla="val 113981"/>
          </a:avLst>
        </a:prstGeom>
        <a:solidFill>
          <a:schemeClr val="bg1"/>
        </a:solidFill>
        <a:ln w="12700">
          <a:solidFill>
            <a:schemeClr val="bg1">
              <a:lumMod val="75000"/>
            </a:schemeClr>
          </a:solidFill>
        </a:ln>
        <a:effectLst>
          <a:outerShdw blurRad="127000" dist="889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ru-RU" sz="1100">
            <a:solidFill>
              <a:schemeClr val="lt1"/>
            </a:solidFill>
            <a:latin typeface="+mn-lt"/>
            <a:ea typeface="+mn-ea"/>
            <a:cs typeface="+mn-cs"/>
          </a:endParaRPr>
        </a:p>
      </xdr:txBody>
    </xdr:sp>
    <xdr:clientData fPrintsWithSheet="0"/>
  </xdr:twoCellAnchor>
  <xdr:twoCellAnchor>
    <xdr:from>
      <xdr:col>3</xdr:col>
      <xdr:colOff>280147</xdr:colOff>
      <xdr:row>0</xdr:row>
      <xdr:rowOff>320324</xdr:rowOff>
    </xdr:from>
    <xdr:to>
      <xdr:col>10</xdr:col>
      <xdr:colOff>0</xdr:colOff>
      <xdr:row>0</xdr:row>
      <xdr:rowOff>970266</xdr:rowOff>
    </xdr:to>
    <xdr:sp macro="" textlink="">
      <xdr:nvSpPr>
        <xdr:cNvPr id="973" name="TextBox 972">
          <a:extLst>
            <a:ext uri="{FF2B5EF4-FFF2-40B4-BE49-F238E27FC236}">
              <a16:creationId xmlns:a16="http://schemas.microsoft.com/office/drawing/2014/main" xmlns="" id="{00000000-0008-0000-0000-0000CD030000}"/>
            </a:ext>
          </a:extLst>
        </xdr:cNvPr>
        <xdr:cNvSpPr txBox="1"/>
      </xdr:nvSpPr>
      <xdr:spPr>
        <a:xfrm>
          <a:off x="6689912" y="320324"/>
          <a:ext cx="1603261" cy="649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100" b="0" i="1">
              <a:solidFill>
                <a:schemeClr val="tx1"/>
              </a:solidFill>
              <a:latin typeface="Verdana" panose="020B0604030504040204" pitchFamily="34" charset="0"/>
              <a:ea typeface="Verdana" panose="020B0604030504040204" pitchFamily="34" charset="0"/>
              <a:cs typeface="Verdana" panose="020B0604030504040204" pitchFamily="34" charset="0"/>
            </a:rPr>
            <a:t>Описание, вес, объем, кратность, </a:t>
          </a:r>
          <a:r>
            <a:rPr lang="ru-RU" sz="1100" b="0" i="1" baseline="0">
              <a:solidFill>
                <a:schemeClr val="tx1"/>
              </a:solidFill>
              <a:latin typeface="Verdana" panose="020B0604030504040204" pitchFamily="34" charset="0"/>
              <a:ea typeface="Verdana" panose="020B0604030504040204" pitchFamily="34" charset="0"/>
              <a:cs typeface="Verdana" panose="020B0604030504040204" pitchFamily="34" charset="0"/>
            </a:rPr>
            <a:t>фото упаковки</a:t>
          </a:r>
          <a:endParaRPr lang="ru-RU" sz="1100" b="1" i="1">
            <a:solidFill>
              <a:schemeClr val="tx1"/>
            </a:solidFill>
            <a:latin typeface="Verdana" panose="020B0604030504040204" pitchFamily="34" charset="0"/>
            <a:ea typeface="Verdana" panose="020B0604030504040204" pitchFamily="34" charset="0"/>
            <a:cs typeface="Verdana" panose="020B0604030504040204" pitchFamily="34" charset="0"/>
          </a:endParaRPr>
        </a:p>
      </xdr:txBody>
    </xdr:sp>
    <xdr:clientData fPrintsWithSheet="0"/>
  </xdr:twoCellAnchor>
  <xdr:twoCellAnchor>
    <xdr:from>
      <xdr:col>9</xdr:col>
      <xdr:colOff>192969</xdr:colOff>
      <xdr:row>58</xdr:row>
      <xdr:rowOff>557893</xdr:rowOff>
    </xdr:from>
    <xdr:to>
      <xdr:col>9</xdr:col>
      <xdr:colOff>1866648</xdr:colOff>
      <xdr:row>59</xdr:row>
      <xdr:rowOff>0</xdr:rowOff>
    </xdr:to>
    <xdr:sp macro="" textlink="">
      <xdr:nvSpPr>
        <xdr:cNvPr id="1001" name="TextBox 1000">
          <a:extLst>
            <a:ext uri="{FF2B5EF4-FFF2-40B4-BE49-F238E27FC236}">
              <a16:creationId xmlns:a16="http://schemas.microsoft.com/office/drawing/2014/main" xmlns="" id="{00000000-0008-0000-0000-0000E9030000}"/>
            </a:ext>
          </a:extLst>
        </xdr:cNvPr>
        <xdr:cNvSpPr txBox="1"/>
      </xdr:nvSpPr>
      <xdr:spPr>
        <a:xfrm>
          <a:off x="14793433" y="32180893"/>
          <a:ext cx="1673679" cy="322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200">
              <a:latin typeface="+mn-lt"/>
              <a:cs typeface="Arial" panose="020B0604020202020204" pitchFamily="34" charset="0"/>
            </a:rPr>
            <a:t>образец покрытия</a:t>
          </a:r>
        </a:p>
      </xdr:txBody>
    </xdr:sp>
    <xdr:clientData/>
  </xdr:twoCellAnchor>
  <xdr:twoCellAnchor>
    <xdr:from>
      <xdr:col>9</xdr:col>
      <xdr:colOff>163285</xdr:colOff>
      <xdr:row>68</xdr:row>
      <xdr:rowOff>884465</xdr:rowOff>
    </xdr:from>
    <xdr:to>
      <xdr:col>9</xdr:col>
      <xdr:colOff>1836964</xdr:colOff>
      <xdr:row>69</xdr:row>
      <xdr:rowOff>666752</xdr:rowOff>
    </xdr:to>
    <xdr:sp macro="" textlink="">
      <xdr:nvSpPr>
        <xdr:cNvPr id="797" name="TextBox 796">
          <a:extLst>
            <a:ext uri="{FF2B5EF4-FFF2-40B4-BE49-F238E27FC236}">
              <a16:creationId xmlns:a16="http://schemas.microsoft.com/office/drawing/2014/main" xmlns="" id="{00000000-0008-0000-0000-00001D030000}"/>
            </a:ext>
          </a:extLst>
        </xdr:cNvPr>
        <xdr:cNvSpPr txBox="1"/>
      </xdr:nvSpPr>
      <xdr:spPr>
        <a:xfrm>
          <a:off x="14763749" y="50428072"/>
          <a:ext cx="1673679" cy="721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200" b="1">
              <a:latin typeface="+mn-lt"/>
              <a:cs typeface="Arial" panose="020B0604020202020204" pitchFamily="34" charset="0"/>
            </a:rPr>
            <a:t>Антипригарное покрытие внутри и снаружи изделия</a:t>
          </a:r>
        </a:p>
      </xdr:txBody>
    </xdr:sp>
    <xdr:clientData/>
  </xdr:twoCellAnchor>
  <xdr:twoCellAnchor>
    <xdr:from>
      <xdr:col>9</xdr:col>
      <xdr:colOff>136072</xdr:colOff>
      <xdr:row>80</xdr:row>
      <xdr:rowOff>122464</xdr:rowOff>
    </xdr:from>
    <xdr:to>
      <xdr:col>9</xdr:col>
      <xdr:colOff>1646464</xdr:colOff>
      <xdr:row>80</xdr:row>
      <xdr:rowOff>843644</xdr:rowOff>
    </xdr:to>
    <xdr:sp macro="" textlink="">
      <xdr:nvSpPr>
        <xdr:cNvPr id="976" name="TextBox 975">
          <a:extLst>
            <a:ext uri="{FF2B5EF4-FFF2-40B4-BE49-F238E27FC236}">
              <a16:creationId xmlns:a16="http://schemas.microsoft.com/office/drawing/2014/main" xmlns="" id="{00000000-0008-0000-0000-0000D0030000}"/>
            </a:ext>
          </a:extLst>
        </xdr:cNvPr>
        <xdr:cNvSpPr txBox="1"/>
      </xdr:nvSpPr>
      <xdr:spPr>
        <a:xfrm>
          <a:off x="14736536" y="60238821"/>
          <a:ext cx="1510392" cy="721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200" b="1">
              <a:latin typeface="+mn-lt"/>
              <a:cs typeface="Arial" panose="020B0604020202020204" pitchFamily="34" charset="0"/>
            </a:rPr>
            <a:t>Антипригарное покрытие внутри и снаружи изделия</a:t>
          </a:r>
        </a:p>
      </xdr:txBody>
    </xdr:sp>
    <xdr:clientData/>
  </xdr:twoCellAnchor>
  <xdr:twoCellAnchor>
    <xdr:from>
      <xdr:col>9</xdr:col>
      <xdr:colOff>190499</xdr:colOff>
      <xdr:row>77</xdr:row>
      <xdr:rowOff>546648</xdr:rowOff>
    </xdr:from>
    <xdr:to>
      <xdr:col>9</xdr:col>
      <xdr:colOff>1224643</xdr:colOff>
      <xdr:row>78</xdr:row>
      <xdr:rowOff>707572</xdr:rowOff>
    </xdr:to>
    <xdr:pic>
      <xdr:nvPicPr>
        <xdr:cNvPr id="694" name="Рисунок 693">
          <a:extLst>
            <a:ext uri="{FF2B5EF4-FFF2-40B4-BE49-F238E27FC236}">
              <a16:creationId xmlns:a16="http://schemas.microsoft.com/office/drawing/2014/main" xmlns="" id="{00000000-0008-0000-0000-0000B6020000}"/>
            </a:ext>
          </a:extLst>
        </xdr:cNvPr>
        <xdr:cNvPicPr>
          <a:picLocks/>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4790963" y="58091255"/>
          <a:ext cx="1034144" cy="1018174"/>
        </a:xfrm>
        <a:prstGeom prst="rect">
          <a:avLst/>
        </a:prstGeom>
      </xdr:spPr>
    </xdr:pic>
    <xdr:clientData/>
  </xdr:twoCellAnchor>
  <xdr:twoCellAnchor>
    <xdr:from>
      <xdr:col>1</xdr:col>
      <xdr:colOff>115403</xdr:colOff>
      <xdr:row>68</xdr:row>
      <xdr:rowOff>25093</xdr:rowOff>
    </xdr:from>
    <xdr:to>
      <xdr:col>1</xdr:col>
      <xdr:colOff>1915403</xdr:colOff>
      <xdr:row>68</xdr:row>
      <xdr:rowOff>850188</xdr:rowOff>
    </xdr:to>
    <xdr:pic>
      <xdr:nvPicPr>
        <xdr:cNvPr id="990" name="Рисунок 989">
          <a:extLst>
            <a:ext uri="{FF2B5EF4-FFF2-40B4-BE49-F238E27FC236}">
              <a16:creationId xmlns:a16="http://schemas.microsoft.com/office/drawing/2014/main" xmlns="" id="{00000000-0008-0000-0000-0000DE030000}"/>
            </a:ext>
          </a:extLst>
        </xdr:cNvPr>
        <xdr:cNvPicPr>
          <a:picLocks noChangeAspect="1"/>
        </xdr:cNvPicPr>
      </xdr:nvPicPr>
      <xdr:blipFill rotWithShape="1">
        <a:blip xmlns:r="http://schemas.openxmlformats.org/officeDocument/2006/relationships" r:embed="rId243" cstate="email">
          <a:extLst>
            <a:ext uri="{BEBA8EAE-BF5A-486C-A8C5-ECC9F3942E4B}">
              <a14:imgProps xmlns:a14="http://schemas.microsoft.com/office/drawing/2010/main">
                <a14:imgLayer r:embed="rId244">
                  <a14:imgEffect>
                    <a14:saturation sat="66000"/>
                  </a14:imgEffect>
                </a14:imgLayer>
              </a14:imgProps>
            </a:ext>
            <a:ext uri="{28A0092B-C50C-407E-A947-70E740481C1C}">
              <a14:useLocalDpi xmlns:a14="http://schemas.microsoft.com/office/drawing/2010/main"/>
            </a:ext>
          </a:extLst>
        </a:blip>
        <a:srcRect t="4457" b="1"/>
        <a:stretch/>
      </xdr:blipFill>
      <xdr:spPr>
        <a:xfrm>
          <a:off x="933432" y="49711975"/>
          <a:ext cx="1800000" cy="825095"/>
        </a:xfrm>
        <a:prstGeom prst="rect">
          <a:avLst/>
        </a:prstGeom>
      </xdr:spPr>
    </xdr:pic>
    <xdr:clientData/>
  </xdr:twoCellAnchor>
  <xdr:twoCellAnchor>
    <xdr:from>
      <xdr:col>1</xdr:col>
      <xdr:colOff>34500</xdr:colOff>
      <xdr:row>150</xdr:row>
      <xdr:rowOff>13612</xdr:rowOff>
    </xdr:from>
    <xdr:to>
      <xdr:col>1</xdr:col>
      <xdr:colOff>1796625</xdr:colOff>
      <xdr:row>151</xdr:row>
      <xdr:rowOff>821</xdr:rowOff>
    </xdr:to>
    <xdr:pic>
      <xdr:nvPicPr>
        <xdr:cNvPr id="4" name="Рисунок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852529" y="108755494"/>
          <a:ext cx="1762125" cy="1096592"/>
        </a:xfrm>
        <a:prstGeom prst="rect">
          <a:avLst/>
        </a:prstGeom>
      </xdr:spPr>
    </xdr:pic>
    <xdr:clientData/>
  </xdr:twoCellAnchor>
  <xdr:twoCellAnchor>
    <xdr:from>
      <xdr:col>1</xdr:col>
      <xdr:colOff>137408</xdr:colOff>
      <xdr:row>151</xdr:row>
      <xdr:rowOff>60031</xdr:rowOff>
    </xdr:from>
    <xdr:to>
      <xdr:col>1</xdr:col>
      <xdr:colOff>1693717</xdr:colOff>
      <xdr:row>151</xdr:row>
      <xdr:rowOff>1077240</xdr:rowOff>
    </xdr:to>
    <xdr:pic>
      <xdr:nvPicPr>
        <xdr:cNvPr id="5" name="Рисунок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955437" y="109911296"/>
          <a:ext cx="1556309" cy="1017209"/>
        </a:xfrm>
        <a:prstGeom prst="rect">
          <a:avLst/>
        </a:prstGeom>
      </xdr:spPr>
    </xdr:pic>
    <xdr:clientData/>
  </xdr:twoCellAnchor>
  <xdr:twoCellAnchor>
    <xdr:from>
      <xdr:col>1</xdr:col>
      <xdr:colOff>162923</xdr:colOff>
      <xdr:row>152</xdr:row>
      <xdr:rowOff>68832</xdr:rowOff>
    </xdr:from>
    <xdr:to>
      <xdr:col>1</xdr:col>
      <xdr:colOff>1668201</xdr:colOff>
      <xdr:row>152</xdr:row>
      <xdr:rowOff>1052014</xdr:rowOff>
    </xdr:to>
    <xdr:pic>
      <xdr:nvPicPr>
        <xdr:cNvPr id="33" name="Рисунок 32">
          <a:extLst>
            <a:ext uri="{FF2B5EF4-FFF2-40B4-BE49-F238E27FC236}">
              <a16:creationId xmlns:a16="http://schemas.microsoft.com/office/drawing/2014/main" xmlns="" id="{00000000-0008-0000-0000-000021000000}"/>
            </a:ext>
          </a:extLst>
        </xdr:cNvPr>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980952" y="111029479"/>
          <a:ext cx="1505278" cy="983182"/>
        </a:xfrm>
        <a:prstGeom prst="rect">
          <a:avLst/>
        </a:prstGeom>
      </xdr:spPr>
    </xdr:pic>
    <xdr:clientData/>
  </xdr:twoCellAnchor>
  <xdr:twoCellAnchor>
    <xdr:from>
      <xdr:col>1</xdr:col>
      <xdr:colOff>34500</xdr:colOff>
      <xdr:row>153</xdr:row>
      <xdr:rowOff>104053</xdr:rowOff>
    </xdr:from>
    <xdr:to>
      <xdr:col>1</xdr:col>
      <xdr:colOff>1796625</xdr:colOff>
      <xdr:row>153</xdr:row>
      <xdr:rowOff>1011195</xdr:rowOff>
    </xdr:to>
    <xdr:pic>
      <xdr:nvPicPr>
        <xdr:cNvPr id="34" name="Рисунок 33">
          <a:extLst>
            <a:ext uri="{FF2B5EF4-FFF2-40B4-BE49-F238E27FC236}">
              <a16:creationId xmlns:a16="http://schemas.microsoft.com/office/drawing/2014/main" xmlns="" id="{00000000-0008-0000-0000-000022000000}"/>
            </a:ext>
          </a:extLst>
        </xdr:cNvPr>
        <xdr:cNvPicPr>
          <a:picLocks noChangeAspect="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a:xfrm>
          <a:off x="852529" y="112174082"/>
          <a:ext cx="1762125" cy="907142"/>
        </a:xfrm>
        <a:prstGeom prst="rect">
          <a:avLst/>
        </a:prstGeom>
      </xdr:spPr>
    </xdr:pic>
    <xdr:clientData/>
  </xdr:twoCellAnchor>
  <xdr:twoCellAnchor>
    <xdr:from>
      <xdr:col>9</xdr:col>
      <xdr:colOff>423182</xdr:colOff>
      <xdr:row>167</xdr:row>
      <xdr:rowOff>40822</xdr:rowOff>
    </xdr:from>
    <xdr:to>
      <xdr:col>9</xdr:col>
      <xdr:colOff>1478873</xdr:colOff>
      <xdr:row>167</xdr:row>
      <xdr:rowOff>1068570</xdr:rowOff>
    </xdr:to>
    <xdr:pic>
      <xdr:nvPicPr>
        <xdr:cNvPr id="913" name="Рисунок 912" descr="http://nadoba.eu/ru/assets/files/product/big/cookware/726618_cookware_set_6pcs.jpg">
          <a:extLst>
            <a:ext uri="{FF2B5EF4-FFF2-40B4-BE49-F238E27FC236}">
              <a16:creationId xmlns:a16="http://schemas.microsoft.com/office/drawing/2014/main" xmlns="" id="{00000000-0008-0000-0000-000091030000}"/>
            </a:ext>
          </a:extLst>
        </xdr:cNvPr>
        <xdr:cNvPicPr>
          <a:picLocks noChangeArrowheads="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bwMode="auto">
        <a:xfrm>
          <a:off x="15024447" y="156710263"/>
          <a:ext cx="1055691" cy="1027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423182</xdr:colOff>
      <xdr:row>168</xdr:row>
      <xdr:rowOff>299355</xdr:rowOff>
    </xdr:from>
    <xdr:to>
      <xdr:col>9</xdr:col>
      <xdr:colOff>1478873</xdr:colOff>
      <xdr:row>169</xdr:row>
      <xdr:rowOff>217721</xdr:rowOff>
    </xdr:to>
    <xdr:pic>
      <xdr:nvPicPr>
        <xdr:cNvPr id="957" name="Рисунок 956" descr="http://nadoba.eu/ru/assets/files/product/big/cookware/726618_cookware_set_6pcs.jpg">
          <a:extLst>
            <a:ext uri="{FF2B5EF4-FFF2-40B4-BE49-F238E27FC236}">
              <a16:creationId xmlns:a16="http://schemas.microsoft.com/office/drawing/2014/main" xmlns="" id="{00000000-0008-0000-0000-0000BD030000}"/>
            </a:ext>
          </a:extLst>
        </xdr:cNvPr>
        <xdr:cNvPicPr>
          <a:picLocks noChangeArrowheads="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15024447" y="158078179"/>
          <a:ext cx="1055691" cy="1027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423182</xdr:colOff>
      <xdr:row>169</xdr:row>
      <xdr:rowOff>587829</xdr:rowOff>
    </xdr:from>
    <xdr:to>
      <xdr:col>9</xdr:col>
      <xdr:colOff>1478873</xdr:colOff>
      <xdr:row>170</xdr:row>
      <xdr:rowOff>506195</xdr:rowOff>
    </xdr:to>
    <xdr:pic>
      <xdr:nvPicPr>
        <xdr:cNvPr id="991" name="Рисунок 990" descr="http://nadoba.eu/ru/assets/files/product/big/cookware/726618_cookware_set_6pcs.jpg">
          <a:extLst>
            <a:ext uri="{FF2B5EF4-FFF2-40B4-BE49-F238E27FC236}">
              <a16:creationId xmlns:a16="http://schemas.microsoft.com/office/drawing/2014/main" xmlns="" id="{00000000-0008-0000-0000-0000DF030000}"/>
            </a:ext>
          </a:extLst>
        </xdr:cNvPr>
        <xdr:cNvPicPr>
          <a:picLocks noChangeArrowheads="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bwMode="auto">
        <a:xfrm>
          <a:off x="15024447" y="159476035"/>
          <a:ext cx="1055691" cy="1027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68035</xdr:colOff>
      <xdr:row>190</xdr:row>
      <xdr:rowOff>544285</xdr:rowOff>
    </xdr:from>
    <xdr:to>
      <xdr:col>9</xdr:col>
      <xdr:colOff>1741714</xdr:colOff>
      <xdr:row>190</xdr:row>
      <xdr:rowOff>845722</xdr:rowOff>
    </xdr:to>
    <xdr:grpSp>
      <xdr:nvGrpSpPr>
        <xdr:cNvPr id="995" name="Группа 994">
          <a:extLst>
            <a:ext uri="{FF2B5EF4-FFF2-40B4-BE49-F238E27FC236}">
              <a16:creationId xmlns:a16="http://schemas.microsoft.com/office/drawing/2014/main" xmlns="" id="{00000000-0008-0000-0000-0000E3030000}"/>
            </a:ext>
          </a:extLst>
        </xdr:cNvPr>
        <xdr:cNvGrpSpPr/>
      </xdr:nvGrpSpPr>
      <xdr:grpSpPr>
        <a:xfrm>
          <a:off x="14665098" y="166076879"/>
          <a:ext cx="1673679" cy="301437"/>
          <a:chOff x="6885213" y="265866978"/>
          <a:chExt cx="1673679" cy="312465"/>
        </a:xfrm>
      </xdr:grpSpPr>
      <xdr:sp macro="" textlink="">
        <xdr:nvSpPr>
          <xdr:cNvPr id="1002" name="Пятиугольник 1001">
            <a:extLst>
              <a:ext uri="{FF2B5EF4-FFF2-40B4-BE49-F238E27FC236}">
                <a16:creationId xmlns:a16="http://schemas.microsoft.com/office/drawing/2014/main" xmlns="" id="{00000000-0008-0000-0000-0000EA030000}"/>
              </a:ext>
            </a:extLst>
          </xdr:cNvPr>
          <xdr:cNvSpPr/>
        </xdr:nvSpPr>
        <xdr:spPr>
          <a:xfrm flipH="1">
            <a:off x="6974317" y="265869963"/>
            <a:ext cx="1420296" cy="309480"/>
          </a:xfrm>
          <a:prstGeom prst="homePlate">
            <a:avLst>
              <a:gd name="adj" fmla="val 37005"/>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ru-RU" sz="1100">
              <a:solidFill>
                <a:schemeClr val="lt1"/>
              </a:solidFill>
              <a:latin typeface="+mn-lt"/>
              <a:ea typeface="+mn-ea"/>
              <a:cs typeface="+mn-cs"/>
            </a:endParaRPr>
          </a:p>
        </xdr:txBody>
      </xdr:sp>
      <xdr:sp macro="" textlink="">
        <xdr:nvSpPr>
          <xdr:cNvPr id="1003" name="TextBox 1002">
            <a:extLst>
              <a:ext uri="{FF2B5EF4-FFF2-40B4-BE49-F238E27FC236}">
                <a16:creationId xmlns:a16="http://schemas.microsoft.com/office/drawing/2014/main" xmlns="" id="{00000000-0008-0000-0000-0000EB030000}"/>
              </a:ext>
            </a:extLst>
          </xdr:cNvPr>
          <xdr:cNvSpPr txBox="1"/>
        </xdr:nvSpPr>
        <xdr:spPr>
          <a:xfrm>
            <a:off x="6885213" y="265866978"/>
            <a:ext cx="1673679" cy="258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200" b="1">
                <a:solidFill>
                  <a:schemeClr val="tx1">
                    <a:lumMod val="65000"/>
                    <a:lumOff val="35000"/>
                  </a:schemeClr>
                </a:solidFill>
                <a:latin typeface="+mn-lt"/>
                <a:cs typeface="Arial" panose="020B0604020202020204" pitchFamily="34" charset="0"/>
              </a:rPr>
              <a:t>Капсульное дно!</a:t>
            </a:r>
          </a:p>
        </xdr:txBody>
      </xdr:sp>
    </xdr:grpSp>
    <xdr:clientData/>
  </xdr:twoCellAnchor>
  <xdr:twoCellAnchor>
    <xdr:from>
      <xdr:col>8</xdr:col>
      <xdr:colOff>3646714</xdr:colOff>
      <xdr:row>194</xdr:row>
      <xdr:rowOff>721767</xdr:rowOff>
    </xdr:from>
    <xdr:to>
      <xdr:col>9</xdr:col>
      <xdr:colOff>1020537</xdr:colOff>
      <xdr:row>194</xdr:row>
      <xdr:rowOff>1211433</xdr:rowOff>
    </xdr:to>
    <xdr:sp macro="" textlink="">
      <xdr:nvSpPr>
        <xdr:cNvPr id="1026" name="TextBox 1025">
          <a:extLst>
            <a:ext uri="{FF2B5EF4-FFF2-40B4-BE49-F238E27FC236}">
              <a16:creationId xmlns:a16="http://schemas.microsoft.com/office/drawing/2014/main" xmlns="" id="{00000000-0008-0000-0000-000002040000}"/>
            </a:ext>
          </a:extLst>
        </xdr:cNvPr>
        <xdr:cNvSpPr txBox="1"/>
      </xdr:nvSpPr>
      <xdr:spPr>
        <a:xfrm>
          <a:off x="14573250" y="165844446"/>
          <a:ext cx="1047751" cy="489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ru-RU" sz="1100" b="1">
              <a:solidFill>
                <a:schemeClr val="tx1">
                  <a:lumMod val="65000"/>
                  <a:lumOff val="35000"/>
                </a:schemeClr>
              </a:solidFill>
              <a:latin typeface="+mn-lt"/>
              <a:cs typeface="Arial" panose="020B0604020202020204" pitchFamily="34" charset="0"/>
            </a:rPr>
            <a:t>Капсульное </a:t>
          </a:r>
        </a:p>
        <a:p>
          <a:pPr algn="l"/>
          <a:r>
            <a:rPr lang="ru-RU" sz="1100" b="1">
              <a:solidFill>
                <a:schemeClr val="tx1">
                  <a:lumMod val="65000"/>
                  <a:lumOff val="35000"/>
                </a:schemeClr>
              </a:solidFill>
              <a:latin typeface="+mn-lt"/>
              <a:cs typeface="Arial" panose="020B0604020202020204" pitchFamily="34" charset="0"/>
            </a:rPr>
            <a:t>дно!</a:t>
          </a:r>
        </a:p>
      </xdr:txBody>
    </xdr:sp>
    <xdr:clientData/>
  </xdr:twoCellAnchor>
  <xdr:twoCellAnchor>
    <xdr:from>
      <xdr:col>1</xdr:col>
      <xdr:colOff>353240</xdr:colOff>
      <xdr:row>268</xdr:row>
      <xdr:rowOff>43233</xdr:rowOff>
    </xdr:from>
    <xdr:to>
      <xdr:col>1</xdr:col>
      <xdr:colOff>1387929</xdr:colOff>
      <xdr:row>268</xdr:row>
      <xdr:rowOff>1918606</xdr:rowOff>
    </xdr:to>
    <xdr:pic>
      <xdr:nvPicPr>
        <xdr:cNvPr id="1029" name="Рисунок 1028">
          <a:extLst>
            <a:ext uri="{FF2B5EF4-FFF2-40B4-BE49-F238E27FC236}">
              <a16:creationId xmlns:a16="http://schemas.microsoft.com/office/drawing/2014/main" xmlns="" id="{00000000-0008-0000-0000-00000504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1169669" y="213171912"/>
          <a:ext cx="1034689" cy="1875373"/>
        </a:xfrm>
        <a:prstGeom prst="rect">
          <a:avLst/>
        </a:prstGeom>
      </xdr:spPr>
    </xdr:pic>
    <xdr:clientData/>
  </xdr:twoCellAnchor>
  <xdr:twoCellAnchor>
    <xdr:from>
      <xdr:col>9</xdr:col>
      <xdr:colOff>435429</xdr:colOff>
      <xdr:row>268</xdr:row>
      <xdr:rowOff>100282</xdr:rowOff>
    </xdr:from>
    <xdr:to>
      <xdr:col>9</xdr:col>
      <xdr:colOff>1438275</xdr:colOff>
      <xdr:row>268</xdr:row>
      <xdr:rowOff>1899517</xdr:rowOff>
    </xdr:to>
    <xdr:pic>
      <xdr:nvPicPr>
        <xdr:cNvPr id="1030" name="Рисунок 1029">
          <a:extLst>
            <a:ext uri="{FF2B5EF4-FFF2-40B4-BE49-F238E27FC236}">
              <a16:creationId xmlns:a16="http://schemas.microsoft.com/office/drawing/2014/main" xmlns="" id="{00000000-0008-0000-0000-000006040000}"/>
            </a:ext>
          </a:extLst>
        </xdr:cNvPr>
        <xdr:cNvPicPr>
          <a:picLocks noChangeAspect="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5036694" y="220273458"/>
          <a:ext cx="1002846" cy="1799235"/>
        </a:xfrm>
        <a:prstGeom prst="rect">
          <a:avLst/>
        </a:prstGeom>
      </xdr:spPr>
    </xdr:pic>
    <xdr:clientData/>
  </xdr:twoCellAnchor>
  <xdr:twoCellAnchor>
    <xdr:from>
      <xdr:col>1</xdr:col>
      <xdr:colOff>71712</xdr:colOff>
      <xdr:row>304</xdr:row>
      <xdr:rowOff>52026</xdr:rowOff>
    </xdr:from>
    <xdr:to>
      <xdr:col>2</xdr:col>
      <xdr:colOff>5801</xdr:colOff>
      <xdr:row>304</xdr:row>
      <xdr:rowOff>1586403</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889741" y="278114791"/>
          <a:ext cx="1861501" cy="1534377"/>
        </a:xfrm>
        <a:prstGeom prst="rect">
          <a:avLst/>
        </a:prstGeom>
      </xdr:spPr>
    </xdr:pic>
    <xdr:clientData/>
  </xdr:twoCellAnchor>
  <xdr:twoCellAnchor>
    <xdr:from>
      <xdr:col>9</xdr:col>
      <xdr:colOff>190500</xdr:colOff>
      <xdr:row>259</xdr:row>
      <xdr:rowOff>0</xdr:rowOff>
    </xdr:from>
    <xdr:to>
      <xdr:col>9</xdr:col>
      <xdr:colOff>1646410</xdr:colOff>
      <xdr:row>259</xdr:row>
      <xdr:rowOff>748396</xdr:rowOff>
    </xdr:to>
    <xdr:pic>
      <xdr:nvPicPr>
        <xdr:cNvPr id="717" name="Рисунок 716">
          <a:extLst>
            <a:ext uri="{FF2B5EF4-FFF2-40B4-BE49-F238E27FC236}">
              <a16:creationId xmlns:a16="http://schemas.microsoft.com/office/drawing/2014/main" xmlns="" id="{00000000-0008-0000-0000-0000CD02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14790964" y="300282428"/>
          <a:ext cx="1455910" cy="1592039"/>
        </a:xfrm>
        <a:prstGeom prst="rect">
          <a:avLst/>
        </a:prstGeom>
      </xdr:spPr>
    </xdr:pic>
    <xdr:clientData/>
  </xdr:twoCellAnchor>
  <xdr:twoCellAnchor>
    <xdr:from>
      <xdr:col>1</xdr:col>
      <xdr:colOff>124071</xdr:colOff>
      <xdr:row>412</xdr:row>
      <xdr:rowOff>119008</xdr:rowOff>
    </xdr:from>
    <xdr:to>
      <xdr:col>1</xdr:col>
      <xdr:colOff>1848789</xdr:colOff>
      <xdr:row>412</xdr:row>
      <xdr:rowOff>816420</xdr:rowOff>
    </xdr:to>
    <xdr:pic>
      <xdr:nvPicPr>
        <xdr:cNvPr id="142" name="Рисунок 141">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938026" y="417677690"/>
          <a:ext cx="1724718" cy="697412"/>
        </a:xfrm>
        <a:prstGeom prst="rect">
          <a:avLst/>
        </a:prstGeom>
      </xdr:spPr>
    </xdr:pic>
    <xdr:clientData/>
  </xdr:twoCellAnchor>
  <xdr:twoCellAnchor>
    <xdr:from>
      <xdr:col>1</xdr:col>
      <xdr:colOff>670308</xdr:colOff>
      <xdr:row>453</xdr:row>
      <xdr:rowOff>78441</xdr:rowOff>
    </xdr:from>
    <xdr:to>
      <xdr:col>1</xdr:col>
      <xdr:colOff>1155944</xdr:colOff>
      <xdr:row>453</xdr:row>
      <xdr:rowOff>1288676</xdr:rowOff>
    </xdr:to>
    <xdr:pic>
      <xdr:nvPicPr>
        <xdr:cNvPr id="662" name="Рисунок 154">
          <a:extLst>
            <a:ext uri="{FF2B5EF4-FFF2-40B4-BE49-F238E27FC236}">
              <a16:creationId xmlns:a16="http://schemas.microsoft.com/office/drawing/2014/main" xmlns="" id="{00000000-0008-0000-0000-00009602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rcRect/>
        <a:stretch>
          <a:fillRect/>
        </a:stretch>
      </xdr:blipFill>
      <xdr:spPr bwMode="auto">
        <a:xfrm>
          <a:off x="1488337" y="458847265"/>
          <a:ext cx="485636" cy="1210235"/>
        </a:xfrm>
        <a:prstGeom prst="rect">
          <a:avLst/>
        </a:prstGeom>
        <a:noFill/>
        <a:ln w="9525">
          <a:noFill/>
          <a:miter lim="800000"/>
          <a:headEnd/>
          <a:tailEnd/>
        </a:ln>
      </xdr:spPr>
    </xdr:pic>
    <xdr:clientData/>
  </xdr:twoCellAnchor>
  <xdr:twoCellAnchor>
    <xdr:from>
      <xdr:col>1</xdr:col>
      <xdr:colOff>224754</xdr:colOff>
      <xdr:row>348</xdr:row>
      <xdr:rowOff>33619</xdr:rowOff>
    </xdr:from>
    <xdr:to>
      <xdr:col>1</xdr:col>
      <xdr:colOff>1733961</xdr:colOff>
      <xdr:row>348</xdr:row>
      <xdr:rowOff>414619</xdr:rowOff>
    </xdr:to>
    <xdr:pic>
      <xdr:nvPicPr>
        <xdr:cNvPr id="7" name="Рисунок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042783" y="312195884"/>
          <a:ext cx="1509207" cy="381000"/>
        </a:xfrm>
        <a:prstGeom prst="rect">
          <a:avLst/>
        </a:prstGeom>
      </xdr:spPr>
    </xdr:pic>
    <xdr:clientData/>
  </xdr:twoCellAnchor>
  <xdr:twoCellAnchor>
    <xdr:from>
      <xdr:col>1</xdr:col>
      <xdr:colOff>163366</xdr:colOff>
      <xdr:row>347</xdr:row>
      <xdr:rowOff>78442</xdr:rowOff>
    </xdr:from>
    <xdr:to>
      <xdr:col>1</xdr:col>
      <xdr:colOff>1733961</xdr:colOff>
      <xdr:row>347</xdr:row>
      <xdr:rowOff>448236</xdr:rowOff>
    </xdr:to>
    <xdr:pic>
      <xdr:nvPicPr>
        <xdr:cNvPr id="8" name="Рисунок 7">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981395" y="311635589"/>
          <a:ext cx="1570595" cy="369794"/>
        </a:xfrm>
        <a:prstGeom prst="rect">
          <a:avLst/>
        </a:prstGeom>
      </xdr:spPr>
    </xdr:pic>
    <xdr:clientData/>
  </xdr:twoCellAnchor>
  <xdr:twoCellAnchor>
    <xdr:from>
      <xdr:col>1</xdr:col>
      <xdr:colOff>20125</xdr:colOff>
      <xdr:row>346</xdr:row>
      <xdr:rowOff>67236</xdr:rowOff>
    </xdr:from>
    <xdr:to>
      <xdr:col>1</xdr:col>
      <xdr:colOff>1733961</xdr:colOff>
      <xdr:row>346</xdr:row>
      <xdr:rowOff>493060</xdr:rowOff>
    </xdr:to>
    <xdr:pic>
      <xdr:nvPicPr>
        <xdr:cNvPr id="10" name="Рисунок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260" cstate="screen">
          <a:extLst>
            <a:ext uri="{28A0092B-C50C-407E-A947-70E740481C1C}">
              <a14:useLocalDpi xmlns:a14="http://schemas.microsoft.com/office/drawing/2010/main"/>
            </a:ext>
          </a:extLst>
        </a:blip>
        <a:srcRect r="-1102"/>
        <a:stretch/>
      </xdr:blipFill>
      <xdr:spPr>
        <a:xfrm>
          <a:off x="838154" y="311019265"/>
          <a:ext cx="1713836" cy="425824"/>
        </a:xfrm>
        <a:prstGeom prst="rect">
          <a:avLst/>
        </a:prstGeom>
      </xdr:spPr>
    </xdr:pic>
    <xdr:clientData/>
  </xdr:twoCellAnchor>
  <xdr:twoCellAnchor>
    <xdr:from>
      <xdr:col>1</xdr:col>
      <xdr:colOff>218566</xdr:colOff>
      <xdr:row>354</xdr:row>
      <xdr:rowOff>149087</xdr:rowOff>
    </xdr:from>
    <xdr:to>
      <xdr:col>1</xdr:col>
      <xdr:colOff>1733961</xdr:colOff>
      <xdr:row>354</xdr:row>
      <xdr:rowOff>504264</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a:xfrm>
          <a:off x="1036595" y="317779822"/>
          <a:ext cx="1515395" cy="355177"/>
        </a:xfrm>
        <a:prstGeom prst="rect">
          <a:avLst/>
        </a:prstGeom>
      </xdr:spPr>
    </xdr:pic>
    <xdr:clientData/>
  </xdr:twoCellAnchor>
  <xdr:twoCellAnchor>
    <xdr:from>
      <xdr:col>1</xdr:col>
      <xdr:colOff>168870</xdr:colOff>
      <xdr:row>353</xdr:row>
      <xdr:rowOff>201706</xdr:rowOff>
    </xdr:from>
    <xdr:to>
      <xdr:col>1</xdr:col>
      <xdr:colOff>1733961</xdr:colOff>
      <xdr:row>353</xdr:row>
      <xdr:rowOff>505239</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rotWithShape="1">
        <a:blip xmlns:r="http://schemas.openxmlformats.org/officeDocument/2006/relationships" r:embed="rId262" cstate="screen">
          <a:extLst>
            <a:ext uri="{28A0092B-C50C-407E-A947-70E740481C1C}">
              <a14:useLocalDpi xmlns:a14="http://schemas.microsoft.com/office/drawing/2010/main"/>
            </a:ext>
          </a:extLst>
        </a:blip>
        <a:srcRect l="-1"/>
        <a:stretch/>
      </xdr:blipFill>
      <xdr:spPr>
        <a:xfrm>
          <a:off x="986899" y="317227324"/>
          <a:ext cx="1565091" cy="303533"/>
        </a:xfrm>
        <a:prstGeom prst="rect">
          <a:avLst/>
        </a:prstGeom>
      </xdr:spPr>
    </xdr:pic>
    <xdr:clientData/>
  </xdr:twoCellAnchor>
  <xdr:twoCellAnchor>
    <xdr:from>
      <xdr:col>1</xdr:col>
      <xdr:colOff>94327</xdr:colOff>
      <xdr:row>352</xdr:row>
      <xdr:rowOff>156883</xdr:rowOff>
    </xdr:from>
    <xdr:to>
      <xdr:col>1</xdr:col>
      <xdr:colOff>1733961</xdr:colOff>
      <xdr:row>352</xdr:row>
      <xdr:rowOff>549089</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912356" y="316577383"/>
          <a:ext cx="1639634" cy="392206"/>
        </a:xfrm>
        <a:prstGeom prst="rect">
          <a:avLst/>
        </a:prstGeom>
      </xdr:spPr>
    </xdr:pic>
    <xdr:clientData/>
  </xdr:twoCellAnchor>
  <xdr:twoCellAnchor>
    <xdr:from>
      <xdr:col>1</xdr:col>
      <xdr:colOff>38804</xdr:colOff>
      <xdr:row>351</xdr:row>
      <xdr:rowOff>168087</xdr:rowOff>
    </xdr:from>
    <xdr:to>
      <xdr:col>1</xdr:col>
      <xdr:colOff>1733961</xdr:colOff>
      <xdr:row>351</xdr:row>
      <xdr:rowOff>526677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856833" y="315983469"/>
          <a:ext cx="1695157" cy="358590"/>
        </a:xfrm>
        <a:prstGeom prst="rect">
          <a:avLst/>
        </a:prstGeom>
      </xdr:spPr>
    </xdr:pic>
    <xdr:clientData/>
  </xdr:twoCellAnchor>
  <xdr:twoCellAnchor>
    <xdr:from>
      <xdr:col>1</xdr:col>
      <xdr:colOff>38804</xdr:colOff>
      <xdr:row>350</xdr:row>
      <xdr:rowOff>112058</xdr:rowOff>
    </xdr:from>
    <xdr:to>
      <xdr:col>1</xdr:col>
      <xdr:colOff>1733961</xdr:colOff>
      <xdr:row>350</xdr:row>
      <xdr:rowOff>550768</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856833" y="315322323"/>
          <a:ext cx="1695157" cy="438710"/>
        </a:xfrm>
        <a:prstGeom prst="rect">
          <a:avLst/>
        </a:prstGeom>
      </xdr:spPr>
    </xdr:pic>
    <xdr:clientData/>
  </xdr:twoCellAnchor>
  <xdr:twoCellAnchor>
    <xdr:from>
      <xdr:col>1</xdr:col>
      <xdr:colOff>38804</xdr:colOff>
      <xdr:row>360</xdr:row>
      <xdr:rowOff>156880</xdr:rowOff>
    </xdr:from>
    <xdr:to>
      <xdr:col>1</xdr:col>
      <xdr:colOff>1733961</xdr:colOff>
      <xdr:row>360</xdr:row>
      <xdr:rowOff>537881</xdr:rowOff>
    </xdr:to>
    <xdr:pic>
      <xdr:nvPicPr>
        <xdr:cNvPr id="27" name="Рисунок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856833" y="323861204"/>
          <a:ext cx="1695157" cy="381001"/>
        </a:xfrm>
        <a:prstGeom prst="rect">
          <a:avLst/>
        </a:prstGeom>
      </xdr:spPr>
    </xdr:pic>
    <xdr:clientData/>
  </xdr:twoCellAnchor>
  <xdr:twoCellAnchor>
    <xdr:from>
      <xdr:col>1</xdr:col>
      <xdr:colOff>38804</xdr:colOff>
      <xdr:row>359</xdr:row>
      <xdr:rowOff>145675</xdr:rowOff>
    </xdr:from>
    <xdr:to>
      <xdr:col>1</xdr:col>
      <xdr:colOff>1733961</xdr:colOff>
      <xdr:row>359</xdr:row>
      <xdr:rowOff>504264</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856833" y="323244881"/>
          <a:ext cx="1695157" cy="358589"/>
        </a:xfrm>
        <a:prstGeom prst="rect">
          <a:avLst/>
        </a:prstGeom>
      </xdr:spPr>
    </xdr:pic>
    <xdr:clientData/>
  </xdr:twoCellAnchor>
  <xdr:twoCellAnchor>
    <xdr:from>
      <xdr:col>1</xdr:col>
      <xdr:colOff>88069</xdr:colOff>
      <xdr:row>358</xdr:row>
      <xdr:rowOff>179292</xdr:rowOff>
    </xdr:from>
    <xdr:to>
      <xdr:col>1</xdr:col>
      <xdr:colOff>1733961</xdr:colOff>
      <xdr:row>358</xdr:row>
      <xdr:rowOff>571499</xdr:rowOff>
    </xdr:to>
    <xdr:pic>
      <xdr:nvPicPr>
        <xdr:cNvPr id="37" name="Рисунок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a:xfrm>
          <a:off x="906098" y="322673380"/>
          <a:ext cx="1645892" cy="392207"/>
        </a:xfrm>
        <a:prstGeom prst="rect">
          <a:avLst/>
        </a:prstGeom>
      </xdr:spPr>
    </xdr:pic>
    <xdr:clientData/>
  </xdr:twoCellAnchor>
  <xdr:twoCellAnchor>
    <xdr:from>
      <xdr:col>1</xdr:col>
      <xdr:colOff>237156</xdr:colOff>
      <xdr:row>357</xdr:row>
      <xdr:rowOff>89647</xdr:rowOff>
    </xdr:from>
    <xdr:to>
      <xdr:col>1</xdr:col>
      <xdr:colOff>1733961</xdr:colOff>
      <xdr:row>357</xdr:row>
      <xdr:rowOff>493059</xdr:rowOff>
    </xdr:to>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1055185" y="321373500"/>
          <a:ext cx="1496805" cy="403412"/>
        </a:xfrm>
        <a:prstGeom prst="rect">
          <a:avLst/>
        </a:prstGeom>
      </xdr:spPr>
    </xdr:pic>
    <xdr:clientData/>
  </xdr:twoCellAnchor>
  <xdr:twoCellAnchor>
    <xdr:from>
      <xdr:col>1</xdr:col>
      <xdr:colOff>86712</xdr:colOff>
      <xdr:row>363</xdr:row>
      <xdr:rowOff>134469</xdr:rowOff>
    </xdr:from>
    <xdr:to>
      <xdr:col>1</xdr:col>
      <xdr:colOff>1733961</xdr:colOff>
      <xdr:row>363</xdr:row>
      <xdr:rowOff>549087</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270" cstate="email">
          <a:extLst>
            <a:ext uri="{28A0092B-C50C-407E-A947-70E740481C1C}">
              <a14:useLocalDpi xmlns:a14="http://schemas.microsoft.com/office/drawing/2010/main"/>
            </a:ext>
          </a:extLst>
        </a:blip>
        <a:srcRect/>
        <a:stretch/>
      </xdr:blipFill>
      <xdr:spPr>
        <a:xfrm>
          <a:off x="904741" y="328702145"/>
          <a:ext cx="1647249" cy="414618"/>
        </a:xfrm>
        <a:prstGeom prst="rect">
          <a:avLst/>
        </a:prstGeom>
      </xdr:spPr>
    </xdr:pic>
    <xdr:clientData/>
  </xdr:twoCellAnchor>
  <xdr:twoCellAnchor>
    <xdr:from>
      <xdr:col>1</xdr:col>
      <xdr:colOff>276068</xdr:colOff>
      <xdr:row>370</xdr:row>
      <xdr:rowOff>145675</xdr:rowOff>
    </xdr:from>
    <xdr:to>
      <xdr:col>1</xdr:col>
      <xdr:colOff>1733961</xdr:colOff>
      <xdr:row>370</xdr:row>
      <xdr:rowOff>504265</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a:xfrm>
          <a:off x="1094097" y="337207410"/>
          <a:ext cx="1457893" cy="358590"/>
        </a:xfrm>
        <a:prstGeom prst="rect">
          <a:avLst/>
        </a:prstGeom>
      </xdr:spPr>
    </xdr:pic>
    <xdr:clientData/>
  </xdr:twoCellAnchor>
  <xdr:twoCellAnchor>
    <xdr:from>
      <xdr:col>1</xdr:col>
      <xdr:colOff>180818</xdr:colOff>
      <xdr:row>369</xdr:row>
      <xdr:rowOff>123264</xdr:rowOff>
    </xdr:from>
    <xdr:to>
      <xdr:col>1</xdr:col>
      <xdr:colOff>1733961</xdr:colOff>
      <xdr:row>369</xdr:row>
      <xdr:rowOff>537882</xdr:rowOff>
    </xdr:to>
    <xdr:pic>
      <xdr:nvPicPr>
        <xdr:cNvPr id="18" name="Рисунок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a:xfrm>
          <a:off x="998847" y="336579882"/>
          <a:ext cx="1553143" cy="414618"/>
        </a:xfrm>
        <a:prstGeom prst="rect">
          <a:avLst/>
        </a:prstGeom>
      </xdr:spPr>
    </xdr:pic>
    <xdr:clientData/>
  </xdr:twoCellAnchor>
  <xdr:twoCellAnchor>
    <xdr:from>
      <xdr:col>1</xdr:col>
      <xdr:colOff>38804</xdr:colOff>
      <xdr:row>368</xdr:row>
      <xdr:rowOff>168088</xdr:rowOff>
    </xdr:from>
    <xdr:to>
      <xdr:col>1</xdr:col>
      <xdr:colOff>1733961</xdr:colOff>
      <xdr:row>368</xdr:row>
      <xdr:rowOff>526676</xdr:rowOff>
    </xdr:to>
    <xdr:pic>
      <xdr:nvPicPr>
        <xdr:cNvPr id="63" name="Рисунок 62">
          <a:extLst>
            <a:ext uri="{FF2B5EF4-FFF2-40B4-BE49-F238E27FC236}">
              <a16:creationId xmlns:a16="http://schemas.microsoft.com/office/drawing/2014/main" xmlns="" id="{00000000-0008-0000-0000-00003F000000}"/>
            </a:ext>
          </a:extLst>
        </xdr:cNvPr>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856833" y="336019588"/>
          <a:ext cx="1695157" cy="358588"/>
        </a:xfrm>
        <a:prstGeom prst="rect">
          <a:avLst/>
        </a:prstGeom>
      </xdr:spPr>
    </xdr:pic>
    <xdr:clientData/>
  </xdr:twoCellAnchor>
  <xdr:twoCellAnchor>
    <xdr:from>
      <xdr:col>1</xdr:col>
      <xdr:colOff>100222</xdr:colOff>
      <xdr:row>367</xdr:row>
      <xdr:rowOff>123264</xdr:rowOff>
    </xdr:from>
    <xdr:to>
      <xdr:col>1</xdr:col>
      <xdr:colOff>1733961</xdr:colOff>
      <xdr:row>367</xdr:row>
      <xdr:rowOff>515470</xdr:rowOff>
    </xdr:to>
    <xdr:pic>
      <xdr:nvPicPr>
        <xdr:cNvPr id="80" name="Рисунок 79">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a:stretch/>
      </xdr:blipFill>
      <xdr:spPr>
        <a:xfrm>
          <a:off x="918251" y="334764529"/>
          <a:ext cx="1633739" cy="392206"/>
        </a:xfrm>
        <a:prstGeom prst="rect">
          <a:avLst/>
        </a:prstGeom>
      </xdr:spPr>
    </xdr:pic>
    <xdr:clientData/>
  </xdr:twoCellAnchor>
  <xdr:twoCellAnchor>
    <xdr:from>
      <xdr:col>1</xdr:col>
      <xdr:colOff>154527</xdr:colOff>
      <xdr:row>366</xdr:row>
      <xdr:rowOff>134469</xdr:rowOff>
    </xdr:from>
    <xdr:to>
      <xdr:col>1</xdr:col>
      <xdr:colOff>1700343</xdr:colOff>
      <xdr:row>366</xdr:row>
      <xdr:rowOff>537882</xdr:rowOff>
    </xdr:to>
    <xdr:pic>
      <xdr:nvPicPr>
        <xdr:cNvPr id="81" name="Рисунок 80">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972556" y="377021910"/>
          <a:ext cx="1545816" cy="403413"/>
        </a:xfrm>
        <a:prstGeom prst="rect">
          <a:avLst/>
        </a:prstGeom>
      </xdr:spPr>
    </xdr:pic>
    <xdr:clientData/>
  </xdr:twoCellAnchor>
  <xdr:twoCellAnchor>
    <xdr:from>
      <xdr:col>1</xdr:col>
      <xdr:colOff>38804</xdr:colOff>
      <xdr:row>365</xdr:row>
      <xdr:rowOff>168087</xdr:rowOff>
    </xdr:from>
    <xdr:to>
      <xdr:col>1</xdr:col>
      <xdr:colOff>1733961</xdr:colOff>
      <xdr:row>365</xdr:row>
      <xdr:rowOff>549087</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856833" y="333599116"/>
          <a:ext cx="1695157" cy="381000"/>
        </a:xfrm>
        <a:prstGeom prst="rect">
          <a:avLst/>
        </a:prstGeom>
      </xdr:spPr>
    </xdr:pic>
    <xdr:clientData/>
  </xdr:twoCellAnchor>
  <xdr:twoCellAnchor>
    <xdr:from>
      <xdr:col>1</xdr:col>
      <xdr:colOff>81373</xdr:colOff>
      <xdr:row>387</xdr:row>
      <xdr:rowOff>123264</xdr:rowOff>
    </xdr:from>
    <xdr:to>
      <xdr:col>1</xdr:col>
      <xdr:colOff>1733961</xdr:colOff>
      <xdr:row>387</xdr:row>
      <xdr:rowOff>515470</xdr:rowOff>
    </xdr:to>
    <xdr:pic>
      <xdr:nvPicPr>
        <xdr:cNvPr id="99" name="Рисунок 98">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a:off x="899402" y="345073940"/>
          <a:ext cx="1652588" cy="392206"/>
        </a:xfrm>
        <a:prstGeom prst="rect">
          <a:avLst/>
        </a:prstGeom>
      </xdr:spPr>
    </xdr:pic>
    <xdr:clientData/>
  </xdr:twoCellAnchor>
  <xdr:twoCellAnchor>
    <xdr:from>
      <xdr:col>1</xdr:col>
      <xdr:colOff>38804</xdr:colOff>
      <xdr:row>386</xdr:row>
      <xdr:rowOff>190499</xdr:rowOff>
    </xdr:from>
    <xdr:to>
      <xdr:col>1</xdr:col>
      <xdr:colOff>1733961</xdr:colOff>
      <xdr:row>386</xdr:row>
      <xdr:rowOff>504264</xdr:rowOff>
    </xdr:to>
    <xdr:pic>
      <xdr:nvPicPr>
        <xdr:cNvPr id="122" name="Рисунок 121">
          <a:extLst>
            <a:ext uri="{FF2B5EF4-FFF2-40B4-BE49-F238E27FC236}">
              <a16:creationId xmlns:a16="http://schemas.microsoft.com/office/drawing/2014/main" xmlns="" id="{00000000-0008-0000-0000-00007A000000}"/>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856833" y="342720705"/>
          <a:ext cx="1695157" cy="313765"/>
        </a:xfrm>
        <a:prstGeom prst="rect">
          <a:avLst/>
        </a:prstGeom>
      </xdr:spPr>
    </xdr:pic>
    <xdr:clientData/>
  </xdr:twoCellAnchor>
  <xdr:twoCellAnchor>
    <xdr:from>
      <xdr:col>1</xdr:col>
      <xdr:colOff>38804</xdr:colOff>
      <xdr:row>385</xdr:row>
      <xdr:rowOff>145676</xdr:rowOff>
    </xdr:from>
    <xdr:to>
      <xdr:col>1</xdr:col>
      <xdr:colOff>1733961</xdr:colOff>
      <xdr:row>385</xdr:row>
      <xdr:rowOff>537881</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856833" y="342070764"/>
          <a:ext cx="1695157" cy="392205"/>
        </a:xfrm>
        <a:prstGeom prst="rect">
          <a:avLst/>
        </a:prstGeom>
      </xdr:spPr>
    </xdr:pic>
    <xdr:clientData/>
  </xdr:twoCellAnchor>
  <xdr:twoCellAnchor>
    <xdr:from>
      <xdr:col>1</xdr:col>
      <xdr:colOff>86816</xdr:colOff>
      <xdr:row>384</xdr:row>
      <xdr:rowOff>156882</xdr:rowOff>
    </xdr:from>
    <xdr:to>
      <xdr:col>1</xdr:col>
      <xdr:colOff>1733961</xdr:colOff>
      <xdr:row>384</xdr:row>
      <xdr:rowOff>560293</xdr:rowOff>
    </xdr:to>
    <xdr:pic>
      <xdr:nvPicPr>
        <xdr:cNvPr id="124" name="Рисунок 123">
          <a:extLst>
            <a:ext uri="{FF2B5EF4-FFF2-40B4-BE49-F238E27FC236}">
              <a16:creationId xmlns:a16="http://schemas.microsoft.com/office/drawing/2014/main" xmlns="" id="{00000000-0008-0000-0000-00007C000000}"/>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a:off x="904845" y="341476853"/>
          <a:ext cx="1647145" cy="403411"/>
        </a:xfrm>
        <a:prstGeom prst="rect">
          <a:avLst/>
        </a:prstGeom>
      </xdr:spPr>
    </xdr:pic>
    <xdr:clientData/>
  </xdr:twoCellAnchor>
  <xdr:twoCellAnchor>
    <xdr:from>
      <xdr:col>1</xdr:col>
      <xdr:colOff>195673</xdr:colOff>
      <xdr:row>383</xdr:row>
      <xdr:rowOff>156883</xdr:rowOff>
    </xdr:from>
    <xdr:to>
      <xdr:col>1</xdr:col>
      <xdr:colOff>1733961</xdr:colOff>
      <xdr:row>383</xdr:row>
      <xdr:rowOff>537883</xdr:rowOff>
    </xdr:to>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1013702" y="340871736"/>
          <a:ext cx="1538288" cy="381000"/>
        </a:xfrm>
        <a:prstGeom prst="rect">
          <a:avLst/>
        </a:prstGeom>
      </xdr:spPr>
    </xdr:pic>
    <xdr:clientData/>
  </xdr:twoCellAnchor>
  <xdr:twoCellAnchor>
    <xdr:from>
      <xdr:col>1</xdr:col>
      <xdr:colOff>358958</xdr:colOff>
      <xdr:row>382</xdr:row>
      <xdr:rowOff>179293</xdr:rowOff>
    </xdr:from>
    <xdr:to>
      <xdr:col>1</xdr:col>
      <xdr:colOff>1733961</xdr:colOff>
      <xdr:row>382</xdr:row>
      <xdr:rowOff>504264</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176987" y="340289028"/>
          <a:ext cx="1375003" cy="324971"/>
        </a:xfrm>
        <a:prstGeom prst="rect">
          <a:avLst/>
        </a:prstGeom>
      </xdr:spPr>
    </xdr:pic>
    <xdr:clientData/>
  </xdr:twoCellAnchor>
  <xdr:twoCellAnchor>
    <xdr:from>
      <xdr:col>1</xdr:col>
      <xdr:colOff>64687</xdr:colOff>
      <xdr:row>391</xdr:row>
      <xdr:rowOff>145676</xdr:rowOff>
    </xdr:from>
    <xdr:to>
      <xdr:col>1</xdr:col>
      <xdr:colOff>1733961</xdr:colOff>
      <xdr:row>391</xdr:row>
      <xdr:rowOff>526676</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882716" y="349959705"/>
          <a:ext cx="1669274" cy="381000"/>
        </a:xfrm>
        <a:prstGeom prst="rect">
          <a:avLst/>
        </a:prstGeom>
      </xdr:spPr>
    </xdr:pic>
    <xdr:clientData/>
  </xdr:twoCellAnchor>
  <xdr:twoCellAnchor>
    <xdr:from>
      <xdr:col>1</xdr:col>
      <xdr:colOff>38804</xdr:colOff>
      <xdr:row>390</xdr:row>
      <xdr:rowOff>134470</xdr:rowOff>
    </xdr:from>
    <xdr:to>
      <xdr:col>1</xdr:col>
      <xdr:colOff>1733961</xdr:colOff>
      <xdr:row>390</xdr:row>
      <xdr:rowOff>504264</xdr:rowOff>
    </xdr:to>
    <xdr:pic>
      <xdr:nvPicPr>
        <xdr:cNvPr id="131" name="Рисунок 130">
          <a:extLst>
            <a:ext uri="{FF2B5EF4-FFF2-40B4-BE49-F238E27FC236}">
              <a16:creationId xmlns:a16="http://schemas.microsoft.com/office/drawing/2014/main" xmlns="" id="{00000000-0008-0000-0000-00008300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856833" y="349343382"/>
          <a:ext cx="1695157" cy="369794"/>
        </a:xfrm>
        <a:prstGeom prst="rect">
          <a:avLst/>
        </a:prstGeom>
      </xdr:spPr>
    </xdr:pic>
    <xdr:clientData/>
  </xdr:twoCellAnchor>
  <xdr:twoCellAnchor>
    <xdr:from>
      <xdr:col>1</xdr:col>
      <xdr:colOff>332119</xdr:colOff>
      <xdr:row>389</xdr:row>
      <xdr:rowOff>134471</xdr:rowOff>
    </xdr:from>
    <xdr:to>
      <xdr:col>1</xdr:col>
      <xdr:colOff>1733961</xdr:colOff>
      <xdr:row>389</xdr:row>
      <xdr:rowOff>481853</xdr:rowOff>
    </xdr:to>
    <xdr:pic>
      <xdr:nvPicPr>
        <xdr:cNvPr id="133" name="Рисунок 132">
          <a:extLst>
            <a:ext uri="{FF2B5EF4-FFF2-40B4-BE49-F238E27FC236}">
              <a16:creationId xmlns:a16="http://schemas.microsoft.com/office/drawing/2014/main" xmlns="" id="{00000000-0008-0000-0000-000085000000}"/>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1150148" y="348133147"/>
          <a:ext cx="1401842" cy="347382"/>
        </a:xfrm>
        <a:prstGeom prst="rect">
          <a:avLst/>
        </a:prstGeom>
      </xdr:spPr>
    </xdr:pic>
    <xdr:clientData/>
  </xdr:twoCellAnchor>
  <xdr:twoCellAnchor>
    <xdr:from>
      <xdr:col>1</xdr:col>
      <xdr:colOff>38804</xdr:colOff>
      <xdr:row>395</xdr:row>
      <xdr:rowOff>179293</xdr:rowOff>
    </xdr:from>
    <xdr:to>
      <xdr:col>1</xdr:col>
      <xdr:colOff>1733961</xdr:colOff>
      <xdr:row>395</xdr:row>
      <xdr:rowOff>515470</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856833" y="355652293"/>
          <a:ext cx="1695157" cy="336177"/>
        </a:xfrm>
        <a:prstGeom prst="rect">
          <a:avLst/>
        </a:prstGeom>
      </xdr:spPr>
    </xdr:pic>
    <xdr:clientData/>
  </xdr:twoCellAnchor>
  <xdr:twoCellAnchor>
    <xdr:from>
      <xdr:col>1</xdr:col>
      <xdr:colOff>38804</xdr:colOff>
      <xdr:row>394</xdr:row>
      <xdr:rowOff>179293</xdr:rowOff>
    </xdr:from>
    <xdr:to>
      <xdr:col>1</xdr:col>
      <xdr:colOff>1733961</xdr:colOff>
      <xdr:row>394</xdr:row>
      <xdr:rowOff>571499</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856833" y="355047175"/>
          <a:ext cx="1695157" cy="392206"/>
        </a:xfrm>
        <a:prstGeom prst="rect">
          <a:avLst/>
        </a:prstGeom>
      </xdr:spPr>
    </xdr:pic>
    <xdr:clientData/>
  </xdr:twoCellAnchor>
  <xdr:twoCellAnchor>
    <xdr:from>
      <xdr:col>1</xdr:col>
      <xdr:colOff>38804</xdr:colOff>
      <xdr:row>393</xdr:row>
      <xdr:rowOff>190499</xdr:rowOff>
    </xdr:from>
    <xdr:to>
      <xdr:col>1</xdr:col>
      <xdr:colOff>1733961</xdr:colOff>
      <xdr:row>393</xdr:row>
      <xdr:rowOff>537882</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856833" y="354453264"/>
          <a:ext cx="1695157" cy="347383"/>
        </a:xfrm>
        <a:prstGeom prst="rect">
          <a:avLst/>
        </a:prstGeom>
      </xdr:spPr>
    </xdr:pic>
    <xdr:clientData/>
  </xdr:twoCellAnchor>
  <xdr:twoCellAnchor>
    <xdr:from>
      <xdr:col>1</xdr:col>
      <xdr:colOff>64358</xdr:colOff>
      <xdr:row>396</xdr:row>
      <xdr:rowOff>156882</xdr:rowOff>
    </xdr:from>
    <xdr:to>
      <xdr:col>1</xdr:col>
      <xdr:colOff>1733961</xdr:colOff>
      <xdr:row>396</xdr:row>
      <xdr:rowOff>537882</xdr:rowOff>
    </xdr:to>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882387" y="356235000"/>
          <a:ext cx="1669603" cy="381000"/>
        </a:xfrm>
        <a:prstGeom prst="rect">
          <a:avLst/>
        </a:prstGeom>
      </xdr:spPr>
    </xdr:pic>
    <xdr:clientData/>
  </xdr:twoCellAnchor>
  <xdr:twoCellAnchor>
    <xdr:from>
      <xdr:col>1</xdr:col>
      <xdr:colOff>261399</xdr:colOff>
      <xdr:row>398</xdr:row>
      <xdr:rowOff>134470</xdr:rowOff>
    </xdr:from>
    <xdr:to>
      <xdr:col>1</xdr:col>
      <xdr:colOff>1733961</xdr:colOff>
      <xdr:row>398</xdr:row>
      <xdr:rowOff>537881</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1079428" y="357422823"/>
          <a:ext cx="1472562" cy="403411"/>
        </a:xfrm>
        <a:prstGeom prst="rect">
          <a:avLst/>
        </a:prstGeom>
      </xdr:spPr>
    </xdr:pic>
    <xdr:clientData/>
  </xdr:twoCellAnchor>
  <xdr:twoCellAnchor>
    <xdr:from>
      <xdr:col>1</xdr:col>
      <xdr:colOff>203420</xdr:colOff>
      <xdr:row>397</xdr:row>
      <xdr:rowOff>168087</xdr:rowOff>
    </xdr:from>
    <xdr:to>
      <xdr:col>1</xdr:col>
      <xdr:colOff>1733961</xdr:colOff>
      <xdr:row>397</xdr:row>
      <xdr:rowOff>537881</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a:stretch/>
      </xdr:blipFill>
      <xdr:spPr>
        <a:xfrm>
          <a:off x="1021449" y="356851322"/>
          <a:ext cx="1530541" cy="369794"/>
        </a:xfrm>
        <a:prstGeom prst="rect">
          <a:avLst/>
        </a:prstGeom>
      </xdr:spPr>
    </xdr:pic>
    <xdr:clientData/>
  </xdr:twoCellAnchor>
  <xdr:twoCellAnchor>
    <xdr:from>
      <xdr:col>1</xdr:col>
      <xdr:colOff>319564</xdr:colOff>
      <xdr:row>111</xdr:row>
      <xdr:rowOff>115666</xdr:rowOff>
    </xdr:from>
    <xdr:to>
      <xdr:col>1</xdr:col>
      <xdr:colOff>1504950</xdr:colOff>
      <xdr:row>111</xdr:row>
      <xdr:rowOff>848615</xdr:rowOff>
    </xdr:to>
    <xdr:pic>
      <xdr:nvPicPr>
        <xdr:cNvPr id="730" name="Рисунок 729">
          <a:extLst>
            <a:ext uri="{FF2B5EF4-FFF2-40B4-BE49-F238E27FC236}">
              <a16:creationId xmlns:a16="http://schemas.microsoft.com/office/drawing/2014/main" xmlns="" id="{00000000-0008-0000-0000-0000DA02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137593" y="85896695"/>
          <a:ext cx="1185386" cy="732949"/>
        </a:xfrm>
        <a:prstGeom prst="rect">
          <a:avLst/>
        </a:prstGeom>
      </xdr:spPr>
    </xdr:pic>
    <xdr:clientData/>
  </xdr:twoCellAnchor>
  <xdr:twoCellAnchor>
    <xdr:from>
      <xdr:col>1</xdr:col>
      <xdr:colOff>154884</xdr:colOff>
      <xdr:row>303</xdr:row>
      <xdr:rowOff>60597</xdr:rowOff>
    </xdr:from>
    <xdr:to>
      <xdr:col>1</xdr:col>
      <xdr:colOff>1850041</xdr:colOff>
      <xdr:row>303</xdr:row>
      <xdr:rowOff>776447</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972913" y="276532126"/>
          <a:ext cx="1695157" cy="715850"/>
        </a:xfrm>
        <a:prstGeom prst="rect">
          <a:avLst/>
        </a:prstGeom>
      </xdr:spPr>
    </xdr:pic>
    <xdr:clientData/>
  </xdr:twoCellAnchor>
  <xdr:twoCellAnchor>
    <xdr:from>
      <xdr:col>1</xdr:col>
      <xdr:colOff>154884</xdr:colOff>
      <xdr:row>302</xdr:row>
      <xdr:rowOff>67886</xdr:rowOff>
    </xdr:from>
    <xdr:to>
      <xdr:col>1</xdr:col>
      <xdr:colOff>1850041</xdr:colOff>
      <xdr:row>302</xdr:row>
      <xdr:rowOff>783739</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972913" y="275743798"/>
          <a:ext cx="1695157" cy="715853"/>
        </a:xfrm>
        <a:prstGeom prst="rect">
          <a:avLst/>
        </a:prstGeom>
      </xdr:spPr>
    </xdr:pic>
    <xdr:clientData/>
  </xdr:twoCellAnchor>
  <xdr:twoCellAnchor>
    <xdr:from>
      <xdr:col>1</xdr:col>
      <xdr:colOff>154884</xdr:colOff>
      <xdr:row>301</xdr:row>
      <xdr:rowOff>65003</xdr:rowOff>
    </xdr:from>
    <xdr:to>
      <xdr:col>1</xdr:col>
      <xdr:colOff>1850041</xdr:colOff>
      <xdr:row>301</xdr:row>
      <xdr:rowOff>780853</xdr:rowOff>
    </xdr:to>
    <xdr:pic>
      <xdr:nvPicPr>
        <xdr:cNvPr id="141" name="Рисунок 140">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972913" y="274945297"/>
          <a:ext cx="1695157" cy="715850"/>
        </a:xfrm>
        <a:prstGeom prst="rect">
          <a:avLst/>
        </a:prstGeom>
      </xdr:spPr>
    </xdr:pic>
    <xdr:clientData/>
  </xdr:twoCellAnchor>
  <xdr:twoCellAnchor>
    <xdr:from>
      <xdr:col>1</xdr:col>
      <xdr:colOff>154884</xdr:colOff>
      <xdr:row>300</xdr:row>
      <xdr:rowOff>37306</xdr:rowOff>
    </xdr:from>
    <xdr:to>
      <xdr:col>1</xdr:col>
      <xdr:colOff>1850041</xdr:colOff>
      <xdr:row>300</xdr:row>
      <xdr:rowOff>753156</xdr:rowOff>
    </xdr:to>
    <xdr:pic>
      <xdr:nvPicPr>
        <xdr:cNvPr id="147" name="Рисунок 146">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972913" y="274121982"/>
          <a:ext cx="1695157" cy="715850"/>
        </a:xfrm>
        <a:prstGeom prst="rect">
          <a:avLst/>
        </a:prstGeom>
      </xdr:spPr>
    </xdr:pic>
    <xdr:clientData/>
  </xdr:twoCellAnchor>
  <xdr:twoCellAnchor>
    <xdr:from>
      <xdr:col>1</xdr:col>
      <xdr:colOff>154884</xdr:colOff>
      <xdr:row>299</xdr:row>
      <xdr:rowOff>15215</xdr:rowOff>
    </xdr:from>
    <xdr:to>
      <xdr:col>1</xdr:col>
      <xdr:colOff>1850041</xdr:colOff>
      <xdr:row>299</xdr:row>
      <xdr:rowOff>731069</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972913" y="273304274"/>
          <a:ext cx="1695157" cy="715854"/>
        </a:xfrm>
        <a:prstGeom prst="rect">
          <a:avLst/>
        </a:prstGeom>
      </xdr:spPr>
    </xdr:pic>
    <xdr:clientData/>
  </xdr:twoCellAnchor>
  <xdr:twoCellAnchor>
    <xdr:from>
      <xdr:col>1</xdr:col>
      <xdr:colOff>154884</xdr:colOff>
      <xdr:row>298</xdr:row>
      <xdr:rowOff>29144</xdr:rowOff>
    </xdr:from>
    <xdr:to>
      <xdr:col>1</xdr:col>
      <xdr:colOff>1850041</xdr:colOff>
      <xdr:row>298</xdr:row>
      <xdr:rowOff>744992</xdr:rowOff>
    </xdr:to>
    <xdr:pic>
      <xdr:nvPicPr>
        <xdr:cNvPr id="149" name="Рисунок 148">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972913" y="272522585"/>
          <a:ext cx="1695157" cy="715848"/>
        </a:xfrm>
        <a:prstGeom prst="rect">
          <a:avLst/>
        </a:prstGeom>
      </xdr:spPr>
    </xdr:pic>
    <xdr:clientData/>
  </xdr:twoCellAnchor>
  <xdr:twoCellAnchor>
    <xdr:from>
      <xdr:col>1</xdr:col>
      <xdr:colOff>154884</xdr:colOff>
      <xdr:row>310</xdr:row>
      <xdr:rowOff>44344</xdr:rowOff>
    </xdr:from>
    <xdr:to>
      <xdr:col>1</xdr:col>
      <xdr:colOff>1850041</xdr:colOff>
      <xdr:row>310</xdr:row>
      <xdr:rowOff>758719</xdr:rowOff>
    </xdr:to>
    <xdr:pic>
      <xdr:nvPicPr>
        <xdr:cNvPr id="151" name="Рисунок 150">
          <a:extLst>
            <a:ext uri="{FF2B5EF4-FFF2-40B4-BE49-F238E27FC236}">
              <a16:creationId xmlns:a16="http://schemas.microsoft.com/office/drawing/2014/main" xmlns="" id="{00000000-0008-0000-0000-000097000000}"/>
            </a:ext>
          </a:extLst>
        </xdr:cNvPr>
        <xdr:cNvPicPr>
          <a:picLocks/>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972913" y="284472050"/>
          <a:ext cx="1695157" cy="714375"/>
        </a:xfrm>
        <a:prstGeom prst="rect">
          <a:avLst/>
        </a:prstGeom>
      </xdr:spPr>
    </xdr:pic>
    <xdr:clientData/>
  </xdr:twoCellAnchor>
  <xdr:twoCellAnchor>
    <xdr:from>
      <xdr:col>1</xdr:col>
      <xdr:colOff>154884</xdr:colOff>
      <xdr:row>309</xdr:row>
      <xdr:rowOff>22576</xdr:rowOff>
    </xdr:from>
    <xdr:to>
      <xdr:col>1</xdr:col>
      <xdr:colOff>1850041</xdr:colOff>
      <xdr:row>309</xdr:row>
      <xdr:rowOff>736951</xdr:rowOff>
    </xdr:to>
    <xdr:pic>
      <xdr:nvPicPr>
        <xdr:cNvPr id="153" name="Рисунок 152">
          <a:extLst>
            <a:ext uri="{FF2B5EF4-FFF2-40B4-BE49-F238E27FC236}">
              <a16:creationId xmlns:a16="http://schemas.microsoft.com/office/drawing/2014/main" xmlns="" id="{00000000-0008-0000-0000-000099000000}"/>
            </a:ext>
          </a:extLst>
        </xdr:cNvPr>
        <xdr:cNvPicPr>
          <a:picLocks/>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972913" y="282859047"/>
          <a:ext cx="1695157" cy="714375"/>
        </a:xfrm>
        <a:prstGeom prst="rect">
          <a:avLst/>
        </a:prstGeom>
      </xdr:spPr>
    </xdr:pic>
    <xdr:clientData/>
  </xdr:twoCellAnchor>
  <xdr:twoCellAnchor>
    <xdr:from>
      <xdr:col>1</xdr:col>
      <xdr:colOff>154884</xdr:colOff>
      <xdr:row>308</xdr:row>
      <xdr:rowOff>42908</xdr:rowOff>
    </xdr:from>
    <xdr:to>
      <xdr:col>1</xdr:col>
      <xdr:colOff>1850041</xdr:colOff>
      <xdr:row>308</xdr:row>
      <xdr:rowOff>757283</xdr:rowOff>
    </xdr:to>
    <xdr:pic>
      <xdr:nvPicPr>
        <xdr:cNvPr id="154" name="Рисунок 153">
          <a:extLst>
            <a:ext uri="{FF2B5EF4-FFF2-40B4-BE49-F238E27FC236}">
              <a16:creationId xmlns:a16="http://schemas.microsoft.com/office/drawing/2014/main" xmlns="" id="{00000000-0008-0000-0000-00009A000000}"/>
            </a:ext>
          </a:extLst>
        </xdr:cNvPr>
        <xdr:cNvPicPr>
          <a:picLocks/>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972913" y="282083761"/>
          <a:ext cx="1695157" cy="714375"/>
        </a:xfrm>
        <a:prstGeom prst="rect">
          <a:avLst/>
        </a:prstGeom>
      </xdr:spPr>
    </xdr:pic>
    <xdr:clientData/>
  </xdr:twoCellAnchor>
  <xdr:twoCellAnchor>
    <xdr:from>
      <xdr:col>1</xdr:col>
      <xdr:colOff>154884</xdr:colOff>
      <xdr:row>307</xdr:row>
      <xdr:rowOff>24018</xdr:rowOff>
    </xdr:from>
    <xdr:to>
      <xdr:col>1</xdr:col>
      <xdr:colOff>1850041</xdr:colOff>
      <xdr:row>307</xdr:row>
      <xdr:rowOff>730344</xdr:rowOff>
    </xdr:to>
    <xdr:pic>
      <xdr:nvPicPr>
        <xdr:cNvPr id="155" name="Рисунок 154">
          <a:extLst>
            <a:ext uri="{FF2B5EF4-FFF2-40B4-BE49-F238E27FC236}">
              <a16:creationId xmlns:a16="http://schemas.microsoft.com/office/drawing/2014/main" xmlns="" id="{00000000-0008-0000-0000-00009B000000}"/>
            </a:ext>
          </a:extLst>
        </xdr:cNvPr>
        <xdr:cNvPicPr>
          <a:picLocks/>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972913" y="281269253"/>
          <a:ext cx="1695157" cy="706326"/>
        </a:xfrm>
        <a:prstGeom prst="rect">
          <a:avLst/>
        </a:prstGeom>
      </xdr:spPr>
    </xdr:pic>
    <xdr:clientData/>
  </xdr:twoCellAnchor>
  <xdr:twoCellAnchor>
    <xdr:from>
      <xdr:col>1</xdr:col>
      <xdr:colOff>154884</xdr:colOff>
      <xdr:row>306</xdr:row>
      <xdr:rowOff>33944</xdr:rowOff>
    </xdr:from>
    <xdr:to>
      <xdr:col>1</xdr:col>
      <xdr:colOff>1850041</xdr:colOff>
      <xdr:row>306</xdr:row>
      <xdr:rowOff>748319</xdr:rowOff>
    </xdr:to>
    <xdr:pic>
      <xdr:nvPicPr>
        <xdr:cNvPr id="156" name="Рисунок 155">
          <a:extLst>
            <a:ext uri="{FF2B5EF4-FFF2-40B4-BE49-F238E27FC236}">
              <a16:creationId xmlns:a16="http://schemas.microsoft.com/office/drawing/2014/main" xmlns="" id="{00000000-0008-0000-0000-00009C000000}"/>
            </a:ext>
          </a:extLst>
        </xdr:cNvPr>
        <xdr:cNvPicPr>
          <a:picLocks/>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972913" y="280483562"/>
          <a:ext cx="1695157" cy="714375"/>
        </a:xfrm>
        <a:prstGeom prst="rect">
          <a:avLst/>
        </a:prstGeom>
      </xdr:spPr>
    </xdr:pic>
    <xdr:clientData/>
  </xdr:twoCellAnchor>
  <xdr:twoCellAnchor>
    <xdr:from>
      <xdr:col>1</xdr:col>
      <xdr:colOff>558056</xdr:colOff>
      <xdr:row>454</xdr:row>
      <xdr:rowOff>371418</xdr:rowOff>
    </xdr:from>
    <xdr:to>
      <xdr:col>1</xdr:col>
      <xdr:colOff>1251117</xdr:colOff>
      <xdr:row>454</xdr:row>
      <xdr:rowOff>736187</xdr:rowOff>
    </xdr:to>
    <xdr:pic>
      <xdr:nvPicPr>
        <xdr:cNvPr id="742" name="Рисунок 741">
          <a:extLst>
            <a:ext uri="{FF2B5EF4-FFF2-40B4-BE49-F238E27FC236}">
              <a16:creationId xmlns:a16="http://schemas.microsoft.com/office/drawing/2014/main" xmlns="" id="{00000000-0008-0000-0000-0000E6020000}"/>
            </a:ext>
          </a:extLst>
        </xdr:cNvPr>
        <xdr:cNvPicPr>
          <a:picLocks noChangeAspect="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a:xfrm rot="2700000">
          <a:off x="1540231" y="512741919"/>
          <a:ext cx="364769" cy="693061"/>
        </a:xfrm>
        <a:prstGeom prst="rect">
          <a:avLst/>
        </a:prstGeom>
      </xdr:spPr>
    </xdr:pic>
    <xdr:clientData/>
  </xdr:twoCellAnchor>
  <xdr:twoCellAnchor>
    <xdr:from>
      <xdr:col>9</xdr:col>
      <xdr:colOff>619891</xdr:colOff>
      <xdr:row>382</xdr:row>
      <xdr:rowOff>335470</xdr:rowOff>
    </xdr:from>
    <xdr:to>
      <xdr:col>9</xdr:col>
      <xdr:colOff>1184533</xdr:colOff>
      <xdr:row>386</xdr:row>
      <xdr:rowOff>470367</xdr:rowOff>
    </xdr:to>
    <xdr:pic>
      <xdr:nvPicPr>
        <xdr:cNvPr id="637" name="Рисунок 636">
          <a:extLst>
            <a:ext uri="{FF2B5EF4-FFF2-40B4-BE49-F238E27FC236}">
              <a16:creationId xmlns:a16="http://schemas.microsoft.com/office/drawing/2014/main" xmlns="" id="{00000000-0008-0000-0000-00007D020000}"/>
            </a:ext>
          </a:extLst>
        </xdr:cNvPr>
        <xdr:cNvPicPr>
          <a:picLocks/>
        </xdr:cNvPicPr>
      </xdr:nvPicPr>
      <xdr:blipFill>
        <a:blip xmlns:r="http://schemas.openxmlformats.org/officeDocument/2006/relationships" r:embed="rId305" cstate="email">
          <a:extLst>
            <a:ext uri="{BEBA8EAE-BF5A-486C-A8C5-ECC9F3942E4B}">
              <a14:imgProps xmlns:a14="http://schemas.microsoft.com/office/drawing/2010/main">
                <a14:imgLayer r:embed="rId306">
                  <a14:imgEffect>
                    <a14:brightnessContrast contrast="-20000"/>
                  </a14:imgEffect>
                </a14:imgLayer>
              </a14:imgProps>
            </a:ext>
            <a:ext uri="{28A0092B-C50C-407E-A947-70E740481C1C}">
              <a14:useLocalDpi xmlns:a14="http://schemas.microsoft.com/office/drawing/2010/main"/>
            </a:ext>
          </a:extLst>
        </a:blip>
        <a:stretch>
          <a:fillRect/>
        </a:stretch>
      </xdr:blipFill>
      <xdr:spPr>
        <a:xfrm rot="195114">
          <a:off x="15221156" y="339089294"/>
          <a:ext cx="564642" cy="2555367"/>
        </a:xfrm>
        <a:prstGeom prst="rect">
          <a:avLst/>
        </a:prstGeom>
      </xdr:spPr>
    </xdr:pic>
    <xdr:clientData/>
  </xdr:twoCellAnchor>
  <xdr:twoCellAnchor>
    <xdr:from>
      <xdr:col>9</xdr:col>
      <xdr:colOff>661148</xdr:colOff>
      <xdr:row>350</xdr:row>
      <xdr:rowOff>179295</xdr:rowOff>
    </xdr:from>
    <xdr:to>
      <xdr:col>9</xdr:col>
      <xdr:colOff>1163052</xdr:colOff>
      <xdr:row>354</xdr:row>
      <xdr:rowOff>171824</xdr:rowOff>
    </xdr:to>
    <xdr:pic>
      <xdr:nvPicPr>
        <xdr:cNvPr id="639" name="Рисунок 638">
          <a:extLst>
            <a:ext uri="{FF2B5EF4-FFF2-40B4-BE49-F238E27FC236}">
              <a16:creationId xmlns:a16="http://schemas.microsoft.com/office/drawing/2014/main" xmlns="" id="{00000000-0008-0000-0000-00007F020000}"/>
            </a:ext>
          </a:extLst>
        </xdr:cNvPr>
        <xdr:cNvPicPr>
          <a:picLocks noChangeAspect="1"/>
        </xdr:cNvPicPr>
      </xdr:nvPicPr>
      <xdr:blipFill>
        <a:blip xmlns:r="http://schemas.openxmlformats.org/officeDocument/2006/relationships" r:embed="rId307">
          <a:extLst>
            <a:ext uri="{28A0092B-C50C-407E-A947-70E740481C1C}">
              <a14:useLocalDpi xmlns:a14="http://schemas.microsoft.com/office/drawing/2010/main"/>
            </a:ext>
          </a:extLst>
        </a:blip>
        <a:stretch>
          <a:fillRect/>
        </a:stretch>
      </xdr:blipFill>
      <xdr:spPr>
        <a:xfrm>
          <a:off x="15262413" y="314033648"/>
          <a:ext cx="501904" cy="2413000"/>
        </a:xfrm>
        <a:prstGeom prst="rect">
          <a:avLst/>
        </a:prstGeom>
      </xdr:spPr>
    </xdr:pic>
    <xdr:clientData/>
  </xdr:twoCellAnchor>
  <xdr:twoCellAnchor>
    <xdr:from>
      <xdr:col>9</xdr:col>
      <xdr:colOff>481853</xdr:colOff>
      <xdr:row>393</xdr:row>
      <xdr:rowOff>224120</xdr:rowOff>
    </xdr:from>
    <xdr:to>
      <xdr:col>9</xdr:col>
      <xdr:colOff>1099581</xdr:colOff>
      <xdr:row>397</xdr:row>
      <xdr:rowOff>216649</xdr:rowOff>
    </xdr:to>
    <xdr:pic>
      <xdr:nvPicPr>
        <xdr:cNvPr id="644" name="Рисунок 643">
          <a:extLst>
            <a:ext uri="{FF2B5EF4-FFF2-40B4-BE49-F238E27FC236}">
              <a16:creationId xmlns:a16="http://schemas.microsoft.com/office/drawing/2014/main" xmlns="" id="{00000000-0008-0000-0000-000084020000}"/>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a:ext>
          </a:extLst>
        </a:blip>
        <a:stretch>
          <a:fillRect/>
        </a:stretch>
      </xdr:blipFill>
      <xdr:spPr>
        <a:xfrm>
          <a:off x="15083118" y="353130973"/>
          <a:ext cx="617728" cy="2413000"/>
        </a:xfrm>
        <a:prstGeom prst="rect">
          <a:avLst/>
        </a:prstGeom>
      </xdr:spPr>
    </xdr:pic>
    <xdr:clientData/>
  </xdr:twoCellAnchor>
  <xdr:twoCellAnchor>
    <xdr:from>
      <xdr:col>1</xdr:col>
      <xdr:colOff>188910</xdr:colOff>
      <xdr:row>26</xdr:row>
      <xdr:rowOff>11206</xdr:rowOff>
    </xdr:from>
    <xdr:to>
      <xdr:col>1</xdr:col>
      <xdr:colOff>1715310</xdr:colOff>
      <xdr:row>26</xdr:row>
      <xdr:rowOff>1109383</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a:stretch/>
      </xdr:blipFill>
      <xdr:spPr>
        <a:xfrm>
          <a:off x="1006939" y="6555441"/>
          <a:ext cx="1526400" cy="1098177"/>
        </a:xfrm>
        <a:prstGeom prst="rect">
          <a:avLst/>
        </a:prstGeom>
      </xdr:spPr>
    </xdr:pic>
    <xdr:clientData/>
  </xdr:twoCellAnchor>
  <xdr:twoCellAnchor>
    <xdr:from>
      <xdr:col>1</xdr:col>
      <xdr:colOff>230932</xdr:colOff>
      <xdr:row>27</xdr:row>
      <xdr:rowOff>33617</xdr:rowOff>
    </xdr:from>
    <xdr:to>
      <xdr:col>1</xdr:col>
      <xdr:colOff>1673288</xdr:colOff>
      <xdr:row>27</xdr:row>
      <xdr:rowOff>840440</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a:xfrm>
          <a:off x="1048961" y="7698441"/>
          <a:ext cx="1442356" cy="806823"/>
        </a:xfrm>
        <a:prstGeom prst="rect">
          <a:avLst/>
        </a:prstGeom>
      </xdr:spPr>
    </xdr:pic>
    <xdr:clientData/>
  </xdr:twoCellAnchor>
  <xdr:twoCellAnchor>
    <xdr:from>
      <xdr:col>1</xdr:col>
      <xdr:colOff>230932</xdr:colOff>
      <xdr:row>28</xdr:row>
      <xdr:rowOff>22413</xdr:rowOff>
    </xdr:from>
    <xdr:to>
      <xdr:col>1</xdr:col>
      <xdr:colOff>1673288</xdr:colOff>
      <xdr:row>29</xdr:row>
      <xdr:rowOff>0</xdr:rowOff>
    </xdr:to>
    <xdr:pic>
      <xdr:nvPicPr>
        <xdr:cNvPr id="157" name="Рисунок 156">
          <a:extLst>
            <a:ext uri="{FF2B5EF4-FFF2-40B4-BE49-F238E27FC236}">
              <a16:creationId xmlns:a16="http://schemas.microsoft.com/office/drawing/2014/main" xmlns="" id="{00000000-0008-0000-0000-00009D00000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a:xfrm>
          <a:off x="1048961" y="8550089"/>
          <a:ext cx="1442356" cy="840441"/>
        </a:xfrm>
        <a:prstGeom prst="rect">
          <a:avLst/>
        </a:prstGeom>
      </xdr:spPr>
    </xdr:pic>
    <xdr:clientData/>
  </xdr:twoCellAnchor>
  <xdr:twoCellAnchor>
    <xdr:from>
      <xdr:col>1</xdr:col>
      <xdr:colOff>52110</xdr:colOff>
      <xdr:row>21</xdr:row>
      <xdr:rowOff>22411</xdr:rowOff>
    </xdr:from>
    <xdr:to>
      <xdr:col>1</xdr:col>
      <xdr:colOff>1852110</xdr:colOff>
      <xdr:row>22</xdr:row>
      <xdr:rowOff>1680</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a:xfrm>
          <a:off x="870139" y="3115235"/>
          <a:ext cx="1800000" cy="840441"/>
        </a:xfrm>
        <a:prstGeom prst="rect">
          <a:avLst/>
        </a:prstGeom>
      </xdr:spPr>
    </xdr:pic>
    <xdr:clientData/>
  </xdr:twoCellAnchor>
  <xdr:twoCellAnchor>
    <xdr:from>
      <xdr:col>1</xdr:col>
      <xdr:colOff>97110</xdr:colOff>
      <xdr:row>22</xdr:row>
      <xdr:rowOff>22412</xdr:rowOff>
    </xdr:from>
    <xdr:to>
      <xdr:col>1</xdr:col>
      <xdr:colOff>1807110</xdr:colOff>
      <xdr:row>23</xdr:row>
      <xdr:rowOff>0</xdr:rowOff>
    </xdr:to>
    <xdr:pic>
      <xdr:nvPicPr>
        <xdr:cNvPr id="159" name="Рисунок 158">
          <a:extLst>
            <a:ext uri="{FF2B5EF4-FFF2-40B4-BE49-F238E27FC236}">
              <a16:creationId xmlns:a16="http://schemas.microsoft.com/office/drawing/2014/main" xmlns="" id="{00000000-0008-0000-0000-00009F000000}"/>
            </a:ext>
          </a:extLst>
        </xdr:cNvPr>
        <xdr:cNvPicPr>
          <a:picLocks noChangeAspect="1"/>
        </xdr:cNvPicPr>
      </xdr:nvPicPr>
      <xdr:blipFill rotWithShape="1">
        <a:blip xmlns:r="http://schemas.openxmlformats.org/officeDocument/2006/relationships" r:embed="rId313" cstate="email">
          <a:extLst>
            <a:ext uri="{28A0092B-C50C-407E-A947-70E740481C1C}">
              <a14:useLocalDpi xmlns:a14="http://schemas.microsoft.com/office/drawing/2010/main"/>
            </a:ext>
          </a:extLst>
        </a:blip>
        <a:srcRect/>
        <a:stretch/>
      </xdr:blipFill>
      <xdr:spPr>
        <a:xfrm>
          <a:off x="915139" y="3978088"/>
          <a:ext cx="1710000" cy="840441"/>
        </a:xfrm>
        <a:prstGeom prst="rect">
          <a:avLst/>
        </a:prstGeom>
      </xdr:spPr>
    </xdr:pic>
    <xdr:clientData/>
  </xdr:twoCellAnchor>
  <xdr:twoCellAnchor>
    <xdr:from>
      <xdr:col>1</xdr:col>
      <xdr:colOff>124110</xdr:colOff>
      <xdr:row>23</xdr:row>
      <xdr:rowOff>11206</xdr:rowOff>
    </xdr:from>
    <xdr:to>
      <xdr:col>1</xdr:col>
      <xdr:colOff>1780110</xdr:colOff>
      <xdr:row>24</xdr:row>
      <xdr:rowOff>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a:xfrm>
          <a:off x="942139" y="4829735"/>
          <a:ext cx="1656000" cy="840441"/>
        </a:xfrm>
        <a:prstGeom prst="rect">
          <a:avLst/>
        </a:prstGeom>
      </xdr:spPr>
    </xdr:pic>
    <xdr:clientData/>
  </xdr:twoCellAnchor>
  <xdr:twoCellAnchor>
    <xdr:from>
      <xdr:col>1</xdr:col>
      <xdr:colOff>167310</xdr:colOff>
      <xdr:row>24</xdr:row>
      <xdr:rowOff>56029</xdr:rowOff>
    </xdr:from>
    <xdr:to>
      <xdr:col>1</xdr:col>
      <xdr:colOff>1736910</xdr:colOff>
      <xdr:row>24</xdr:row>
      <xdr:rowOff>773206</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rotWithShape="1">
        <a:blip xmlns:r="http://schemas.openxmlformats.org/officeDocument/2006/relationships" r:embed="rId315" cstate="email">
          <a:extLst>
            <a:ext uri="{28A0092B-C50C-407E-A947-70E740481C1C}">
              <a14:useLocalDpi xmlns:a14="http://schemas.microsoft.com/office/drawing/2010/main"/>
            </a:ext>
          </a:extLst>
        </a:blip>
        <a:srcRect/>
        <a:stretch/>
      </xdr:blipFill>
      <xdr:spPr>
        <a:xfrm>
          <a:off x="985339" y="5737411"/>
          <a:ext cx="1569600" cy="717177"/>
        </a:xfrm>
        <a:prstGeom prst="rect">
          <a:avLst/>
        </a:prstGeom>
      </xdr:spPr>
    </xdr:pic>
    <xdr:clientData/>
  </xdr:twoCellAnchor>
  <xdr:twoCellAnchor>
    <xdr:from>
      <xdr:col>9</xdr:col>
      <xdr:colOff>385324</xdr:colOff>
      <xdr:row>21</xdr:row>
      <xdr:rowOff>123264</xdr:rowOff>
    </xdr:from>
    <xdr:to>
      <xdr:col>9</xdr:col>
      <xdr:colOff>1522501</xdr:colOff>
      <xdr:row>23</xdr:row>
      <xdr:rowOff>414618</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4986589" y="3216088"/>
          <a:ext cx="1137177" cy="2017059"/>
        </a:xfrm>
        <a:prstGeom prst="rect">
          <a:avLst/>
        </a:prstGeom>
      </xdr:spPr>
    </xdr:pic>
    <xdr:clientData/>
  </xdr:twoCellAnchor>
  <xdr:twoCellAnchor>
    <xdr:from>
      <xdr:col>9</xdr:col>
      <xdr:colOff>257736</xdr:colOff>
      <xdr:row>26</xdr:row>
      <xdr:rowOff>347380</xdr:rowOff>
    </xdr:from>
    <xdr:to>
      <xdr:col>9</xdr:col>
      <xdr:colOff>1725706</xdr:colOff>
      <xdr:row>27</xdr:row>
      <xdr:rowOff>806982</xdr:rowOff>
    </xdr:to>
    <xdr:pic>
      <xdr:nvPicPr>
        <xdr:cNvPr id="104" name="Рисунок 103">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4859001" y="6891615"/>
          <a:ext cx="1467970" cy="1580191"/>
        </a:xfrm>
        <a:prstGeom prst="rect">
          <a:avLst/>
        </a:prstGeom>
      </xdr:spPr>
    </xdr:pic>
    <xdr:clientData/>
  </xdr:twoCellAnchor>
  <xdr:twoCellAnchor>
    <xdr:from>
      <xdr:col>9</xdr:col>
      <xdr:colOff>156884</xdr:colOff>
      <xdr:row>27</xdr:row>
      <xdr:rowOff>762001</xdr:rowOff>
    </xdr:from>
    <xdr:to>
      <xdr:col>9</xdr:col>
      <xdr:colOff>1019736</xdr:colOff>
      <xdr:row>28</xdr:row>
      <xdr:rowOff>762001</xdr:rowOff>
    </xdr:to>
    <xdr:pic>
      <xdr:nvPicPr>
        <xdr:cNvPr id="169" name="Рисунок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4758149" y="8426825"/>
          <a:ext cx="862852" cy="862852"/>
        </a:xfrm>
        <a:prstGeom prst="rect">
          <a:avLst/>
        </a:prstGeom>
      </xdr:spPr>
    </xdr:pic>
    <xdr:clientData/>
  </xdr:twoCellAnchor>
  <xdr:twoCellAnchor>
    <xdr:from>
      <xdr:col>1</xdr:col>
      <xdr:colOff>64022</xdr:colOff>
      <xdr:row>100</xdr:row>
      <xdr:rowOff>91110</xdr:rowOff>
    </xdr:from>
    <xdr:to>
      <xdr:col>1</xdr:col>
      <xdr:colOff>1759622</xdr:colOff>
      <xdr:row>100</xdr:row>
      <xdr:rowOff>808299</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a:xfrm>
          <a:off x="884000" y="77964197"/>
          <a:ext cx="1695600" cy="717189"/>
        </a:xfrm>
        <a:prstGeom prst="rect">
          <a:avLst/>
        </a:prstGeom>
      </xdr:spPr>
    </xdr:pic>
    <xdr:clientData/>
  </xdr:twoCellAnchor>
  <xdr:twoCellAnchor>
    <xdr:from>
      <xdr:col>9</xdr:col>
      <xdr:colOff>123265</xdr:colOff>
      <xdr:row>15</xdr:row>
      <xdr:rowOff>448236</xdr:rowOff>
    </xdr:from>
    <xdr:to>
      <xdr:col>9</xdr:col>
      <xdr:colOff>1845248</xdr:colOff>
      <xdr:row>18</xdr:row>
      <xdr:rowOff>358589</xdr:rowOff>
    </xdr:to>
    <xdr:pic>
      <xdr:nvPicPr>
        <xdr:cNvPr id="209" name="Рисунок 208">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320"/>
        <a:stretch>
          <a:fillRect/>
        </a:stretch>
      </xdr:blipFill>
      <xdr:spPr>
        <a:xfrm>
          <a:off x="14724530" y="6992471"/>
          <a:ext cx="1721983" cy="2129118"/>
        </a:xfrm>
        <a:prstGeom prst="rect">
          <a:avLst/>
        </a:prstGeom>
      </xdr:spPr>
    </xdr:pic>
    <xdr:clientData/>
  </xdr:twoCellAnchor>
  <xdr:twoCellAnchor>
    <xdr:from>
      <xdr:col>1</xdr:col>
      <xdr:colOff>102851</xdr:colOff>
      <xdr:row>16</xdr:row>
      <xdr:rowOff>59530</xdr:rowOff>
    </xdr:from>
    <xdr:to>
      <xdr:col>1</xdr:col>
      <xdr:colOff>1663039</xdr:colOff>
      <xdr:row>16</xdr:row>
      <xdr:rowOff>834839</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rotWithShape="1">
        <a:blip xmlns:r="http://schemas.openxmlformats.org/officeDocument/2006/relationships" r:embed="rId321" cstate="email">
          <a:extLst>
            <a:ext uri="{28A0092B-C50C-407E-A947-70E740481C1C}">
              <a14:useLocalDpi xmlns:a14="http://schemas.microsoft.com/office/drawing/2010/main"/>
            </a:ext>
          </a:extLst>
        </a:blip>
        <a:srcRect/>
        <a:stretch/>
      </xdr:blipFill>
      <xdr:spPr>
        <a:xfrm>
          <a:off x="924382" y="17240249"/>
          <a:ext cx="1560188" cy="775309"/>
        </a:xfrm>
        <a:prstGeom prst="rect">
          <a:avLst/>
        </a:prstGeom>
      </xdr:spPr>
    </xdr:pic>
    <xdr:clientData/>
  </xdr:twoCellAnchor>
  <xdr:twoCellAnchor>
    <xdr:from>
      <xdr:col>1</xdr:col>
      <xdr:colOff>55407</xdr:colOff>
      <xdr:row>17</xdr:row>
      <xdr:rowOff>56028</xdr:rowOff>
    </xdr:from>
    <xdr:to>
      <xdr:col>1</xdr:col>
      <xdr:colOff>1590823</xdr:colOff>
      <xdr:row>17</xdr:row>
      <xdr:rowOff>838988</xdr:rowOff>
    </xdr:to>
    <xdr:pic>
      <xdr:nvPicPr>
        <xdr:cNvPr id="211" name="Рисунок 210">
          <a:extLst>
            <a:ext uri="{FF2B5EF4-FFF2-40B4-BE49-F238E27FC236}">
              <a16:creationId xmlns:a16="http://schemas.microsoft.com/office/drawing/2014/main" xmlns="" id="{00000000-0008-0000-0000-0000D3000000}"/>
            </a:ext>
          </a:extLst>
        </xdr:cNvPr>
        <xdr:cNvPicPr>
          <a:picLocks noChangeAspect="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a:xfrm>
          <a:off x="873436" y="22086793"/>
          <a:ext cx="1535416" cy="782960"/>
        </a:xfrm>
        <a:prstGeom prst="rect">
          <a:avLst/>
        </a:prstGeom>
      </xdr:spPr>
    </xdr:pic>
    <xdr:clientData/>
  </xdr:twoCellAnchor>
  <xdr:twoCellAnchor>
    <xdr:from>
      <xdr:col>1</xdr:col>
      <xdr:colOff>159167</xdr:colOff>
      <xdr:row>18</xdr:row>
      <xdr:rowOff>89647</xdr:rowOff>
    </xdr:from>
    <xdr:to>
      <xdr:col>1</xdr:col>
      <xdr:colOff>1531888</xdr:colOff>
      <xdr:row>18</xdr:row>
      <xdr:rowOff>843627</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rotWithShape="1">
        <a:blip xmlns:r="http://schemas.openxmlformats.org/officeDocument/2006/relationships" r:embed="rId323" cstate="email">
          <a:extLst>
            <a:ext uri="{28A0092B-C50C-407E-A947-70E740481C1C}">
              <a14:useLocalDpi xmlns:a14="http://schemas.microsoft.com/office/drawing/2010/main"/>
            </a:ext>
          </a:extLst>
        </a:blip>
        <a:srcRect/>
        <a:stretch/>
      </xdr:blipFill>
      <xdr:spPr>
        <a:xfrm>
          <a:off x="977196" y="22983265"/>
          <a:ext cx="1372721" cy="753980"/>
        </a:xfrm>
        <a:prstGeom prst="rect">
          <a:avLst/>
        </a:prstGeom>
      </xdr:spPr>
    </xdr:pic>
    <xdr:clientData/>
  </xdr:twoCellAnchor>
  <xdr:twoCellAnchor>
    <xdr:from>
      <xdr:col>1</xdr:col>
      <xdr:colOff>156365</xdr:colOff>
      <xdr:row>19</xdr:row>
      <xdr:rowOff>22410</xdr:rowOff>
    </xdr:from>
    <xdr:to>
      <xdr:col>1</xdr:col>
      <xdr:colOff>1512278</xdr:colOff>
      <xdr:row>19</xdr:row>
      <xdr:rowOff>840439</xdr:rowOff>
    </xdr:to>
    <xdr:pic>
      <xdr:nvPicPr>
        <xdr:cNvPr id="213" name="Рисунок 212">
          <a:extLst>
            <a:ext uri="{FF2B5EF4-FFF2-40B4-BE49-F238E27FC236}">
              <a16:creationId xmlns:a16="http://schemas.microsoft.com/office/drawing/2014/main" xmlns="" id="{00000000-0008-0000-0000-0000D5000000}"/>
            </a:ext>
          </a:extLst>
        </xdr:cNvPr>
        <xdr:cNvPicPr>
          <a:picLocks noChangeAspect="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a:xfrm>
          <a:off x="974394" y="23778881"/>
          <a:ext cx="1355913" cy="818029"/>
        </a:xfrm>
        <a:prstGeom prst="rect">
          <a:avLst/>
        </a:prstGeom>
      </xdr:spPr>
    </xdr:pic>
    <xdr:clientData/>
  </xdr:twoCellAnchor>
  <xdr:twoCellAnchor>
    <xdr:from>
      <xdr:col>9</xdr:col>
      <xdr:colOff>504265</xdr:colOff>
      <xdr:row>18</xdr:row>
      <xdr:rowOff>459441</xdr:rowOff>
    </xdr:from>
    <xdr:to>
      <xdr:col>9</xdr:col>
      <xdr:colOff>1461600</xdr:colOff>
      <xdr:row>19</xdr:row>
      <xdr:rowOff>549088</xdr:rowOff>
    </xdr:to>
    <xdr:pic>
      <xdr:nvPicPr>
        <xdr:cNvPr id="703" name="Рисунок 702">
          <a:extLst>
            <a:ext uri="{FF2B5EF4-FFF2-40B4-BE49-F238E27FC236}">
              <a16:creationId xmlns:a16="http://schemas.microsoft.com/office/drawing/2014/main" xmlns="" id="{00000000-0008-0000-0000-0000BF020000}"/>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15105530" y="9222441"/>
          <a:ext cx="957335" cy="952500"/>
        </a:xfrm>
        <a:prstGeom prst="rect">
          <a:avLst/>
        </a:prstGeom>
      </xdr:spPr>
    </xdr:pic>
    <xdr:clientData/>
  </xdr:twoCellAnchor>
  <xdr:twoCellAnchor>
    <xdr:from>
      <xdr:col>1</xdr:col>
      <xdr:colOff>291354</xdr:colOff>
      <xdr:row>184</xdr:row>
      <xdr:rowOff>67235</xdr:rowOff>
    </xdr:from>
    <xdr:to>
      <xdr:col>1</xdr:col>
      <xdr:colOff>1367117</xdr:colOff>
      <xdr:row>184</xdr:row>
      <xdr:rowOff>1212005</xdr:rowOff>
    </xdr:to>
    <xdr:pic>
      <xdr:nvPicPr>
        <xdr:cNvPr id="214" name="Рисунок 213">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109383" y="185233235"/>
          <a:ext cx="1075763" cy="1144770"/>
        </a:xfrm>
        <a:prstGeom prst="rect">
          <a:avLst/>
        </a:prstGeom>
      </xdr:spPr>
    </xdr:pic>
    <xdr:clientData/>
  </xdr:twoCellAnchor>
  <xdr:twoCellAnchor>
    <xdr:from>
      <xdr:col>9</xdr:col>
      <xdr:colOff>683559</xdr:colOff>
      <xdr:row>184</xdr:row>
      <xdr:rowOff>33618</xdr:rowOff>
    </xdr:from>
    <xdr:to>
      <xdr:col>9</xdr:col>
      <xdr:colOff>1893795</xdr:colOff>
      <xdr:row>184</xdr:row>
      <xdr:rowOff>1223552</xdr:rowOff>
    </xdr:to>
    <xdr:pic>
      <xdr:nvPicPr>
        <xdr:cNvPr id="215" name="Рисунок 214">
          <a:extLst>
            <a:ext uri="{FF2B5EF4-FFF2-40B4-BE49-F238E27FC236}">
              <a16:creationId xmlns:a16="http://schemas.microsoft.com/office/drawing/2014/main" xmlns="" id="{00000000-0008-0000-0000-0000D7000000}"/>
            </a:ext>
          </a:extLst>
        </xdr:cNvPr>
        <xdr:cNvPicPr>
          <a:picLocks noChangeAspect="1"/>
        </xdr:cNvPicPr>
      </xdr:nvPicPr>
      <xdr:blipFill rotWithShape="1">
        <a:blip xmlns:r="http://schemas.openxmlformats.org/officeDocument/2006/relationships" r:embed="rId327" cstate="screen">
          <a:extLst>
            <a:ext uri="{28A0092B-C50C-407E-A947-70E740481C1C}">
              <a14:useLocalDpi xmlns:a14="http://schemas.microsoft.com/office/drawing/2010/main"/>
            </a:ext>
          </a:extLst>
        </a:blip>
        <a:srcRect/>
        <a:stretch/>
      </xdr:blipFill>
      <xdr:spPr>
        <a:xfrm>
          <a:off x="15284824" y="221036030"/>
          <a:ext cx="1210236" cy="1189934"/>
        </a:xfrm>
        <a:prstGeom prst="rect">
          <a:avLst/>
        </a:prstGeom>
      </xdr:spPr>
    </xdr:pic>
    <xdr:clientData/>
  </xdr:twoCellAnchor>
  <xdr:twoCellAnchor>
    <xdr:from>
      <xdr:col>0</xdr:col>
      <xdr:colOff>814580</xdr:colOff>
      <xdr:row>342</xdr:row>
      <xdr:rowOff>179295</xdr:rowOff>
    </xdr:from>
    <xdr:to>
      <xdr:col>1</xdr:col>
      <xdr:colOff>1837764</xdr:colOff>
      <xdr:row>342</xdr:row>
      <xdr:rowOff>458581</xdr:rowOff>
    </xdr:to>
    <xdr:pic>
      <xdr:nvPicPr>
        <xdr:cNvPr id="236" name="Рисунок 235">
          <a:extLst>
            <a:ext uri="{FF2B5EF4-FFF2-40B4-BE49-F238E27FC236}">
              <a16:creationId xmlns:a16="http://schemas.microsoft.com/office/drawing/2014/main" xmlns="" id="{00000000-0008-0000-0000-0000EC000000}"/>
            </a:ext>
          </a:extLst>
        </xdr:cNvPr>
        <xdr:cNvPicPr>
          <a:picLocks noChangeAspect="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a:xfrm>
          <a:off x="814580" y="347909030"/>
          <a:ext cx="1841213" cy="279286"/>
        </a:xfrm>
        <a:prstGeom prst="rect">
          <a:avLst/>
        </a:prstGeom>
      </xdr:spPr>
    </xdr:pic>
    <xdr:clientData/>
  </xdr:twoCellAnchor>
  <xdr:twoCellAnchor>
    <xdr:from>
      <xdr:col>1</xdr:col>
      <xdr:colOff>68962</xdr:colOff>
      <xdr:row>343</xdr:row>
      <xdr:rowOff>156883</xdr:rowOff>
    </xdr:from>
    <xdr:to>
      <xdr:col>1</xdr:col>
      <xdr:colOff>1837765</xdr:colOff>
      <xdr:row>343</xdr:row>
      <xdr:rowOff>539607</xdr:rowOff>
    </xdr:to>
    <xdr:pic>
      <xdr:nvPicPr>
        <xdr:cNvPr id="240" name="Рисунок 239">
          <a:extLst>
            <a:ext uri="{FF2B5EF4-FFF2-40B4-BE49-F238E27FC236}">
              <a16:creationId xmlns:a16="http://schemas.microsoft.com/office/drawing/2014/main" xmlns="" id="{00000000-0008-0000-0000-0000F0000000}"/>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886991" y="348491736"/>
          <a:ext cx="1768803" cy="382724"/>
        </a:xfrm>
        <a:prstGeom prst="rect">
          <a:avLst/>
        </a:prstGeom>
      </xdr:spPr>
    </xdr:pic>
    <xdr:clientData/>
  </xdr:twoCellAnchor>
  <xdr:twoCellAnchor>
    <xdr:from>
      <xdr:col>1</xdr:col>
      <xdr:colOff>617187</xdr:colOff>
      <xdr:row>344</xdr:row>
      <xdr:rowOff>190500</xdr:rowOff>
    </xdr:from>
    <xdr:to>
      <xdr:col>1</xdr:col>
      <xdr:colOff>1837765</xdr:colOff>
      <xdr:row>344</xdr:row>
      <xdr:rowOff>459441</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a:xfrm>
          <a:off x="1435216" y="349735588"/>
          <a:ext cx="1220578" cy="268941"/>
        </a:xfrm>
        <a:prstGeom prst="rect">
          <a:avLst/>
        </a:prstGeom>
      </xdr:spPr>
    </xdr:pic>
    <xdr:clientData/>
  </xdr:twoCellAnchor>
  <xdr:twoCellAnchor>
    <xdr:from>
      <xdr:col>1</xdr:col>
      <xdr:colOff>38422</xdr:colOff>
      <xdr:row>380</xdr:row>
      <xdr:rowOff>166056</xdr:rowOff>
    </xdr:from>
    <xdr:to>
      <xdr:col>1</xdr:col>
      <xdr:colOff>1704976</xdr:colOff>
      <xdr:row>380</xdr:row>
      <xdr:rowOff>457200</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a:xfrm>
          <a:off x="857572" y="382356681"/>
          <a:ext cx="1666554" cy="291144"/>
        </a:xfrm>
        <a:prstGeom prst="rect">
          <a:avLst/>
        </a:prstGeom>
      </xdr:spPr>
    </xdr:pic>
    <xdr:clientData/>
  </xdr:twoCellAnchor>
  <xdr:twoCellAnchor>
    <xdr:from>
      <xdr:col>1</xdr:col>
      <xdr:colOff>523400</xdr:colOff>
      <xdr:row>414</xdr:row>
      <xdr:rowOff>168087</xdr:rowOff>
    </xdr:from>
    <xdr:to>
      <xdr:col>1</xdr:col>
      <xdr:colOff>1449460</xdr:colOff>
      <xdr:row>414</xdr:row>
      <xdr:rowOff>762000</xdr:rowOff>
    </xdr:to>
    <xdr:pic>
      <xdr:nvPicPr>
        <xdr:cNvPr id="265" name="Рисунок 264">
          <a:extLst>
            <a:ext uri="{FF2B5EF4-FFF2-40B4-BE49-F238E27FC236}">
              <a16:creationId xmlns:a16="http://schemas.microsoft.com/office/drawing/2014/main" xmlns="" id="{00000000-0008-0000-0000-000009010000}"/>
            </a:ext>
          </a:extLst>
        </xdr:cNvPr>
        <xdr:cNvPicPr>
          <a:picLocks noChangeAspect="1"/>
        </xdr:cNvPicPr>
      </xdr:nvPicPr>
      <xdr:blipFill rotWithShape="1">
        <a:blip xmlns:r="http://schemas.openxmlformats.org/officeDocument/2006/relationships" r:embed="rId332" cstate="email">
          <a:extLst>
            <a:ext uri="{28A0092B-C50C-407E-A947-70E740481C1C}">
              <a14:useLocalDpi xmlns:a14="http://schemas.microsoft.com/office/drawing/2010/main"/>
            </a:ext>
          </a:extLst>
        </a:blip>
        <a:srcRect/>
        <a:stretch/>
      </xdr:blipFill>
      <xdr:spPr>
        <a:xfrm>
          <a:off x="1337355" y="419458587"/>
          <a:ext cx="926060" cy="593913"/>
        </a:xfrm>
        <a:prstGeom prst="rect">
          <a:avLst/>
        </a:prstGeom>
      </xdr:spPr>
    </xdr:pic>
    <xdr:clientData/>
  </xdr:twoCellAnchor>
  <xdr:twoCellAnchor>
    <xdr:from>
      <xdr:col>1</xdr:col>
      <xdr:colOff>179661</xdr:colOff>
      <xdr:row>415</xdr:row>
      <xdr:rowOff>51289</xdr:rowOff>
    </xdr:from>
    <xdr:to>
      <xdr:col>1</xdr:col>
      <xdr:colOff>1793199</xdr:colOff>
      <xdr:row>416</xdr:row>
      <xdr:rowOff>3665</xdr:rowOff>
    </xdr:to>
    <xdr:pic>
      <xdr:nvPicPr>
        <xdr:cNvPr id="267" name="Рисунок 266">
          <a:extLst>
            <a:ext uri="{FF2B5EF4-FFF2-40B4-BE49-F238E27FC236}">
              <a16:creationId xmlns:a16="http://schemas.microsoft.com/office/drawing/2014/main" xmlns="" id="{00000000-0008-0000-0000-00000B010000}"/>
            </a:ext>
          </a:extLst>
        </xdr:cNvPr>
        <xdr:cNvPicPr>
          <a:picLocks noChangeAspect="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a:xfrm>
          <a:off x="993616" y="421212153"/>
          <a:ext cx="1613538" cy="952500"/>
        </a:xfrm>
        <a:prstGeom prst="rect">
          <a:avLst/>
        </a:prstGeom>
      </xdr:spPr>
    </xdr:pic>
    <xdr:clientData/>
  </xdr:twoCellAnchor>
  <xdr:twoCellAnchor>
    <xdr:from>
      <xdr:col>0</xdr:col>
      <xdr:colOff>806824</xdr:colOff>
      <xdr:row>269</xdr:row>
      <xdr:rowOff>44824</xdr:rowOff>
    </xdr:from>
    <xdr:to>
      <xdr:col>1</xdr:col>
      <xdr:colOff>1702395</xdr:colOff>
      <xdr:row>269</xdr:row>
      <xdr:rowOff>817693</xdr:rowOff>
    </xdr:to>
    <xdr:pic>
      <xdr:nvPicPr>
        <xdr:cNvPr id="98" name="Рисунок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806824" y="266005236"/>
          <a:ext cx="1713600" cy="772869"/>
        </a:xfrm>
        <a:prstGeom prst="rect">
          <a:avLst/>
        </a:prstGeom>
      </xdr:spPr>
    </xdr:pic>
    <xdr:clientData/>
  </xdr:twoCellAnchor>
  <xdr:twoCellAnchor>
    <xdr:from>
      <xdr:col>9</xdr:col>
      <xdr:colOff>190500</xdr:colOff>
      <xdr:row>12</xdr:row>
      <xdr:rowOff>11206</xdr:rowOff>
    </xdr:from>
    <xdr:to>
      <xdr:col>9</xdr:col>
      <xdr:colOff>1602685</xdr:colOff>
      <xdr:row>14</xdr:row>
      <xdr:rowOff>609116</xdr:rowOff>
    </xdr:to>
    <xdr:pic>
      <xdr:nvPicPr>
        <xdr:cNvPr id="818" name="Рисунок 817">
          <a:extLst>
            <a:ext uri="{FF2B5EF4-FFF2-40B4-BE49-F238E27FC236}">
              <a16:creationId xmlns:a16="http://schemas.microsoft.com/office/drawing/2014/main" xmlns="" id="{00000000-0008-0000-0000-000032030000}"/>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14791765" y="7530353"/>
          <a:ext cx="1412185" cy="2323616"/>
        </a:xfrm>
        <a:prstGeom prst="rect">
          <a:avLst/>
        </a:prstGeom>
      </xdr:spPr>
    </xdr:pic>
    <xdr:clientData/>
  </xdr:twoCellAnchor>
  <xdr:twoCellAnchor>
    <xdr:from>
      <xdr:col>1</xdr:col>
      <xdr:colOff>22413</xdr:colOff>
      <xdr:row>12</xdr:row>
      <xdr:rowOff>11206</xdr:rowOff>
    </xdr:from>
    <xdr:to>
      <xdr:col>2</xdr:col>
      <xdr:colOff>31158</xdr:colOff>
      <xdr:row>12</xdr:row>
      <xdr:rowOff>839546</xdr:rowOff>
    </xdr:to>
    <xdr:pic>
      <xdr:nvPicPr>
        <xdr:cNvPr id="838" name="Рисунок 837">
          <a:extLst>
            <a:ext uri="{FF2B5EF4-FFF2-40B4-BE49-F238E27FC236}">
              <a16:creationId xmlns:a16="http://schemas.microsoft.com/office/drawing/2014/main" xmlns="" id="{00000000-0008-0000-0000-000046030000}"/>
            </a:ext>
          </a:extLst>
        </xdr:cNvPr>
        <xdr:cNvPicPr>
          <a:picLocks noChangeAspect="1"/>
        </xdr:cNvPicPr>
      </xdr:nvPicPr>
      <xdr:blipFill rotWithShape="1">
        <a:blip xmlns:r="http://schemas.openxmlformats.org/officeDocument/2006/relationships" r:embed="rId336" cstate="email">
          <a:extLst>
            <a:ext uri="{28A0092B-C50C-407E-A947-70E740481C1C}">
              <a14:useLocalDpi xmlns:a14="http://schemas.microsoft.com/office/drawing/2010/main"/>
            </a:ext>
          </a:extLst>
        </a:blip>
        <a:srcRect/>
        <a:stretch/>
      </xdr:blipFill>
      <xdr:spPr>
        <a:xfrm>
          <a:off x="840442" y="17234647"/>
          <a:ext cx="1937558" cy="828340"/>
        </a:xfrm>
        <a:prstGeom prst="rect">
          <a:avLst/>
        </a:prstGeom>
      </xdr:spPr>
    </xdr:pic>
    <xdr:clientData/>
  </xdr:twoCellAnchor>
  <xdr:twoCellAnchor>
    <xdr:from>
      <xdr:col>1</xdr:col>
      <xdr:colOff>3</xdr:colOff>
      <xdr:row>13</xdr:row>
      <xdr:rowOff>11206</xdr:rowOff>
    </xdr:from>
    <xdr:to>
      <xdr:col>1</xdr:col>
      <xdr:colOff>1781739</xdr:colOff>
      <xdr:row>13</xdr:row>
      <xdr:rowOff>789342</xdr:rowOff>
    </xdr:to>
    <xdr:pic>
      <xdr:nvPicPr>
        <xdr:cNvPr id="839" name="Рисунок 838">
          <a:extLst>
            <a:ext uri="{FF2B5EF4-FFF2-40B4-BE49-F238E27FC236}">
              <a16:creationId xmlns:a16="http://schemas.microsoft.com/office/drawing/2014/main" xmlns="" id="{00000000-0008-0000-0000-000047030000}"/>
            </a:ext>
          </a:extLst>
        </xdr:cNvPr>
        <xdr:cNvPicPr>
          <a:picLocks noChangeAspect="1"/>
        </xdr:cNvPicPr>
      </xdr:nvPicPr>
      <xdr:blipFill rotWithShape="1">
        <a:blip xmlns:r="http://schemas.openxmlformats.org/officeDocument/2006/relationships" r:embed="rId337" cstate="email">
          <a:extLst>
            <a:ext uri="{28A0092B-C50C-407E-A947-70E740481C1C}">
              <a14:useLocalDpi xmlns:a14="http://schemas.microsoft.com/office/drawing/2010/main"/>
            </a:ext>
          </a:extLst>
        </a:blip>
        <a:srcRect/>
        <a:stretch/>
      </xdr:blipFill>
      <xdr:spPr>
        <a:xfrm>
          <a:off x="818032" y="18097500"/>
          <a:ext cx="1781736" cy="778136"/>
        </a:xfrm>
        <a:prstGeom prst="rect">
          <a:avLst/>
        </a:prstGeom>
      </xdr:spPr>
    </xdr:pic>
    <xdr:clientData/>
  </xdr:twoCellAnchor>
  <xdr:twoCellAnchor>
    <xdr:from>
      <xdr:col>1</xdr:col>
      <xdr:colOff>11209</xdr:colOff>
      <xdr:row>14</xdr:row>
      <xdr:rowOff>44824</xdr:rowOff>
    </xdr:from>
    <xdr:to>
      <xdr:col>1</xdr:col>
      <xdr:colOff>1847914</xdr:colOff>
      <xdr:row>14</xdr:row>
      <xdr:rowOff>797859</xdr:rowOff>
    </xdr:to>
    <xdr:pic>
      <xdr:nvPicPr>
        <xdr:cNvPr id="842" name="Рисунок 841">
          <a:extLst>
            <a:ext uri="{FF2B5EF4-FFF2-40B4-BE49-F238E27FC236}">
              <a16:creationId xmlns:a16="http://schemas.microsoft.com/office/drawing/2014/main" xmlns="" id="{00000000-0008-0000-0000-00004A030000}"/>
            </a:ext>
          </a:extLst>
        </xdr:cNvPr>
        <xdr:cNvPicPr>
          <a:picLocks noChangeAspect="1"/>
        </xdr:cNvPicPr>
      </xdr:nvPicPr>
      <xdr:blipFill rotWithShape="1">
        <a:blip xmlns:r="http://schemas.openxmlformats.org/officeDocument/2006/relationships" r:embed="rId338" cstate="email">
          <a:extLst>
            <a:ext uri="{28A0092B-C50C-407E-A947-70E740481C1C}">
              <a14:useLocalDpi xmlns:a14="http://schemas.microsoft.com/office/drawing/2010/main"/>
            </a:ext>
          </a:extLst>
        </a:blip>
        <a:srcRect/>
        <a:stretch/>
      </xdr:blipFill>
      <xdr:spPr>
        <a:xfrm>
          <a:off x="829238" y="18993971"/>
          <a:ext cx="1836705" cy="753035"/>
        </a:xfrm>
        <a:prstGeom prst="rect">
          <a:avLst/>
        </a:prstGeom>
      </xdr:spPr>
    </xdr:pic>
    <xdr:clientData/>
  </xdr:twoCellAnchor>
  <xdr:twoCellAnchor>
    <xdr:from>
      <xdr:col>9</xdr:col>
      <xdr:colOff>248930</xdr:colOff>
      <xdr:row>95</xdr:row>
      <xdr:rowOff>121866</xdr:rowOff>
    </xdr:from>
    <xdr:to>
      <xdr:col>9</xdr:col>
      <xdr:colOff>1621325</xdr:colOff>
      <xdr:row>96</xdr:row>
      <xdr:rowOff>625331</xdr:rowOff>
    </xdr:to>
    <xdr:pic>
      <xdr:nvPicPr>
        <xdr:cNvPr id="861" name="Рисунок 860">
          <a:extLst>
            <a:ext uri="{FF2B5EF4-FFF2-40B4-BE49-F238E27FC236}">
              <a16:creationId xmlns:a16="http://schemas.microsoft.com/office/drawing/2014/main" xmlns="" id="{00000000-0008-0000-0000-00005D030000}"/>
            </a:ext>
          </a:extLst>
        </xdr:cNvPr>
        <xdr:cNvPicPr>
          <a:picLocks noChangeAspect="1"/>
        </xdr:cNvPicPr>
      </xdr:nvPicPr>
      <xdr:blipFill>
        <a:blip xmlns:r="http://schemas.openxmlformats.org/officeDocument/2006/relationships" r:embed="rId339" cstate="screen">
          <a:extLst>
            <a:ext uri="{28A0092B-C50C-407E-A947-70E740481C1C}">
              <a14:useLocalDpi xmlns:a14="http://schemas.microsoft.com/office/drawing/2010/main"/>
            </a:ext>
          </a:extLst>
        </a:blip>
        <a:stretch>
          <a:fillRect/>
        </a:stretch>
      </xdr:blipFill>
      <xdr:spPr>
        <a:xfrm>
          <a:off x="14850195" y="86799366"/>
          <a:ext cx="1372395" cy="1366318"/>
        </a:xfrm>
        <a:prstGeom prst="rect">
          <a:avLst/>
        </a:prstGeom>
      </xdr:spPr>
    </xdr:pic>
    <xdr:clientData/>
  </xdr:twoCellAnchor>
  <xdr:twoCellAnchor>
    <xdr:from>
      <xdr:col>9</xdr:col>
      <xdr:colOff>55469</xdr:colOff>
      <xdr:row>9</xdr:row>
      <xdr:rowOff>573482</xdr:rowOff>
    </xdr:from>
    <xdr:to>
      <xdr:col>9</xdr:col>
      <xdr:colOff>998443</xdr:colOff>
      <xdr:row>10</xdr:row>
      <xdr:rowOff>692883</xdr:rowOff>
    </xdr:to>
    <xdr:pic>
      <xdr:nvPicPr>
        <xdr:cNvPr id="885" name="Рисунок 884">
          <a:extLst>
            <a:ext uri="{FF2B5EF4-FFF2-40B4-BE49-F238E27FC236}">
              <a16:creationId xmlns:a16="http://schemas.microsoft.com/office/drawing/2014/main" xmlns="" id="{00000000-0008-0000-0000-000075030000}"/>
            </a:ext>
          </a:extLst>
        </xdr:cNvPr>
        <xdr:cNvPicPr>
          <a:picLocks noChangeAspect="1"/>
        </xdr:cNvPicPr>
      </xdr:nvPicPr>
      <xdr:blipFill>
        <a:blip xmlns:r="http://schemas.openxmlformats.org/officeDocument/2006/relationships" r:embed="rId340" cstate="screen">
          <a:extLst>
            <a:ext uri="{28A0092B-C50C-407E-A947-70E740481C1C}">
              <a14:useLocalDpi xmlns:a14="http://schemas.microsoft.com/office/drawing/2010/main"/>
            </a:ext>
          </a:extLst>
        </a:blip>
        <a:stretch>
          <a:fillRect/>
        </a:stretch>
      </xdr:blipFill>
      <xdr:spPr>
        <a:xfrm>
          <a:off x="14656734" y="9583011"/>
          <a:ext cx="942974" cy="982254"/>
        </a:xfrm>
        <a:prstGeom prst="rect">
          <a:avLst/>
        </a:prstGeom>
      </xdr:spPr>
    </xdr:pic>
    <xdr:clientData/>
  </xdr:twoCellAnchor>
  <xdr:twoCellAnchor>
    <xdr:from>
      <xdr:col>9</xdr:col>
      <xdr:colOff>445993</xdr:colOff>
      <xdr:row>8</xdr:row>
      <xdr:rowOff>19653</xdr:rowOff>
    </xdr:from>
    <xdr:to>
      <xdr:col>9</xdr:col>
      <xdr:colOff>1373072</xdr:colOff>
      <xdr:row>9</xdr:row>
      <xdr:rowOff>423565</xdr:rowOff>
    </xdr:to>
    <xdr:pic>
      <xdr:nvPicPr>
        <xdr:cNvPr id="887" name="Рисунок 886">
          <a:extLst>
            <a:ext uri="{FF2B5EF4-FFF2-40B4-BE49-F238E27FC236}">
              <a16:creationId xmlns:a16="http://schemas.microsoft.com/office/drawing/2014/main" xmlns="" id="{00000000-0008-0000-0000-000077030000}"/>
            </a:ext>
          </a:extLst>
        </xdr:cNvPr>
        <xdr:cNvPicPr>
          <a:picLocks noChangeAspect="1"/>
        </xdr:cNvPicPr>
      </xdr:nvPicPr>
      <xdr:blipFill>
        <a:blip xmlns:r="http://schemas.openxmlformats.org/officeDocument/2006/relationships" r:embed="rId341"/>
        <a:stretch>
          <a:fillRect/>
        </a:stretch>
      </xdr:blipFill>
      <xdr:spPr>
        <a:xfrm>
          <a:off x="15047258" y="11001418"/>
          <a:ext cx="927079" cy="1266765"/>
        </a:xfrm>
        <a:prstGeom prst="rect">
          <a:avLst/>
        </a:prstGeom>
      </xdr:spPr>
    </xdr:pic>
    <xdr:clientData/>
  </xdr:twoCellAnchor>
  <xdr:twoCellAnchor>
    <xdr:from>
      <xdr:col>1</xdr:col>
      <xdr:colOff>161351</xdr:colOff>
      <xdr:row>9</xdr:row>
      <xdr:rowOff>89649</xdr:rowOff>
    </xdr:from>
    <xdr:to>
      <xdr:col>1</xdr:col>
      <xdr:colOff>1680399</xdr:colOff>
      <xdr:row>9</xdr:row>
      <xdr:rowOff>765363</xdr:rowOff>
    </xdr:to>
    <xdr:pic>
      <xdr:nvPicPr>
        <xdr:cNvPr id="889" name="Рисунок 888">
          <a:extLst>
            <a:ext uri="{FF2B5EF4-FFF2-40B4-BE49-F238E27FC236}">
              <a16:creationId xmlns:a16="http://schemas.microsoft.com/office/drawing/2014/main" xmlns="" id="{00000000-0008-0000-0000-00007903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979380" y="14231473"/>
          <a:ext cx="1519048" cy="675714"/>
        </a:xfrm>
        <a:prstGeom prst="rect">
          <a:avLst/>
        </a:prstGeom>
      </xdr:spPr>
    </xdr:pic>
    <xdr:clientData/>
  </xdr:twoCellAnchor>
  <xdr:twoCellAnchor>
    <xdr:from>
      <xdr:col>1</xdr:col>
      <xdr:colOff>113478</xdr:colOff>
      <xdr:row>10</xdr:row>
      <xdr:rowOff>89647</xdr:rowOff>
    </xdr:from>
    <xdr:to>
      <xdr:col>1</xdr:col>
      <xdr:colOff>1705859</xdr:colOff>
      <xdr:row>10</xdr:row>
      <xdr:rowOff>770599</xdr:rowOff>
    </xdr:to>
    <xdr:pic>
      <xdr:nvPicPr>
        <xdr:cNvPr id="890" name="Рисунок 889">
          <a:extLst>
            <a:ext uri="{FF2B5EF4-FFF2-40B4-BE49-F238E27FC236}">
              <a16:creationId xmlns:a16="http://schemas.microsoft.com/office/drawing/2014/main" xmlns="" id="{00000000-0008-0000-0000-00007A03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931507" y="15094323"/>
          <a:ext cx="1592381" cy="680952"/>
        </a:xfrm>
        <a:prstGeom prst="rect">
          <a:avLst/>
        </a:prstGeom>
      </xdr:spPr>
    </xdr:pic>
    <xdr:clientData/>
  </xdr:twoCellAnchor>
  <xdr:twoCellAnchor>
    <xdr:from>
      <xdr:col>1</xdr:col>
      <xdr:colOff>101414</xdr:colOff>
      <xdr:row>8</xdr:row>
      <xdr:rowOff>33617</xdr:rowOff>
    </xdr:from>
    <xdr:to>
      <xdr:col>1</xdr:col>
      <xdr:colOff>1829985</xdr:colOff>
      <xdr:row>8</xdr:row>
      <xdr:rowOff>751236</xdr:rowOff>
    </xdr:to>
    <xdr:pic>
      <xdr:nvPicPr>
        <xdr:cNvPr id="891" name="Рисунок 890">
          <a:extLst>
            <a:ext uri="{FF2B5EF4-FFF2-40B4-BE49-F238E27FC236}">
              <a16:creationId xmlns:a16="http://schemas.microsoft.com/office/drawing/2014/main" xmlns="" id="{00000000-0008-0000-0000-00007B03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919443" y="13312588"/>
          <a:ext cx="1728571" cy="717619"/>
        </a:xfrm>
        <a:prstGeom prst="rect">
          <a:avLst/>
        </a:prstGeom>
      </xdr:spPr>
    </xdr:pic>
    <xdr:clientData/>
  </xdr:twoCellAnchor>
  <xdr:twoCellAnchor>
    <xdr:from>
      <xdr:col>1</xdr:col>
      <xdr:colOff>54911</xdr:colOff>
      <xdr:row>224</xdr:row>
      <xdr:rowOff>81642</xdr:rowOff>
    </xdr:from>
    <xdr:to>
      <xdr:col>1</xdr:col>
      <xdr:colOff>1854911</xdr:colOff>
      <xdr:row>224</xdr:row>
      <xdr:rowOff>1881642</xdr:rowOff>
    </xdr:to>
    <xdr:pic>
      <xdr:nvPicPr>
        <xdr:cNvPr id="740" name="Рисунок 739">
          <a:extLst>
            <a:ext uri="{FF2B5EF4-FFF2-40B4-BE49-F238E27FC236}">
              <a16:creationId xmlns:a16="http://schemas.microsoft.com/office/drawing/2014/main" xmlns="" id="{00000000-0008-0000-0000-0000E402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893111" y="282478842"/>
          <a:ext cx="1800000" cy="1800000"/>
        </a:xfrm>
        <a:prstGeom prst="rect">
          <a:avLst/>
        </a:prstGeom>
      </xdr:spPr>
    </xdr:pic>
    <xdr:clientData/>
  </xdr:twoCellAnchor>
  <xdr:twoCellAnchor>
    <xdr:from>
      <xdr:col>1</xdr:col>
      <xdr:colOff>108911</xdr:colOff>
      <xdr:row>225</xdr:row>
      <xdr:rowOff>150322</xdr:rowOff>
    </xdr:from>
    <xdr:to>
      <xdr:col>1</xdr:col>
      <xdr:colOff>1800911</xdr:colOff>
      <xdr:row>225</xdr:row>
      <xdr:rowOff>1842322</xdr:rowOff>
    </xdr:to>
    <xdr:pic>
      <xdr:nvPicPr>
        <xdr:cNvPr id="744" name="Рисунок 743">
          <a:extLst>
            <a:ext uri="{FF2B5EF4-FFF2-40B4-BE49-F238E27FC236}">
              <a16:creationId xmlns:a16="http://schemas.microsoft.com/office/drawing/2014/main" xmlns="" id="{00000000-0008-0000-0000-0000E802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947111" y="284490622"/>
          <a:ext cx="1692000" cy="1692000"/>
        </a:xfrm>
        <a:prstGeom prst="rect">
          <a:avLst/>
        </a:prstGeom>
      </xdr:spPr>
    </xdr:pic>
    <xdr:clientData/>
  </xdr:twoCellAnchor>
  <xdr:twoCellAnchor>
    <xdr:from>
      <xdr:col>1</xdr:col>
      <xdr:colOff>108911</xdr:colOff>
      <xdr:row>227</xdr:row>
      <xdr:rowOff>95250</xdr:rowOff>
    </xdr:from>
    <xdr:to>
      <xdr:col>1</xdr:col>
      <xdr:colOff>1800911</xdr:colOff>
      <xdr:row>227</xdr:row>
      <xdr:rowOff>1787250</xdr:rowOff>
    </xdr:to>
    <xdr:pic>
      <xdr:nvPicPr>
        <xdr:cNvPr id="746" name="Рисунок 745">
          <a:extLst>
            <a:ext uri="{FF2B5EF4-FFF2-40B4-BE49-F238E27FC236}">
              <a16:creationId xmlns:a16="http://schemas.microsoft.com/office/drawing/2014/main" xmlns="" id="{00000000-0008-0000-0000-0000EA02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947111" y="286873950"/>
          <a:ext cx="1692000" cy="1692000"/>
        </a:xfrm>
        <a:prstGeom prst="rect">
          <a:avLst/>
        </a:prstGeom>
      </xdr:spPr>
    </xdr:pic>
    <xdr:clientData/>
  </xdr:twoCellAnchor>
  <xdr:twoCellAnchor>
    <xdr:from>
      <xdr:col>1</xdr:col>
      <xdr:colOff>54911</xdr:colOff>
      <xdr:row>228</xdr:row>
      <xdr:rowOff>81964</xdr:rowOff>
    </xdr:from>
    <xdr:to>
      <xdr:col>1</xdr:col>
      <xdr:colOff>1854911</xdr:colOff>
      <xdr:row>228</xdr:row>
      <xdr:rowOff>1881964</xdr:rowOff>
    </xdr:to>
    <xdr:pic>
      <xdr:nvPicPr>
        <xdr:cNvPr id="758" name="Рисунок 757">
          <a:extLst>
            <a:ext uri="{FF2B5EF4-FFF2-40B4-BE49-F238E27FC236}">
              <a16:creationId xmlns:a16="http://schemas.microsoft.com/office/drawing/2014/main" xmlns="" id="{00000000-0008-0000-0000-0000F602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893111" y="288803764"/>
          <a:ext cx="1800000" cy="1800000"/>
        </a:xfrm>
        <a:prstGeom prst="rect">
          <a:avLst/>
        </a:prstGeom>
      </xdr:spPr>
    </xdr:pic>
    <xdr:clientData/>
  </xdr:twoCellAnchor>
  <xdr:twoCellAnchor>
    <xdr:from>
      <xdr:col>1</xdr:col>
      <xdr:colOff>108911</xdr:colOff>
      <xdr:row>229</xdr:row>
      <xdr:rowOff>150321</xdr:rowOff>
    </xdr:from>
    <xdr:to>
      <xdr:col>1</xdr:col>
      <xdr:colOff>1800911</xdr:colOff>
      <xdr:row>229</xdr:row>
      <xdr:rowOff>1842321</xdr:rowOff>
    </xdr:to>
    <xdr:pic>
      <xdr:nvPicPr>
        <xdr:cNvPr id="760" name="Рисунок 759">
          <a:extLst>
            <a:ext uri="{FF2B5EF4-FFF2-40B4-BE49-F238E27FC236}">
              <a16:creationId xmlns:a16="http://schemas.microsoft.com/office/drawing/2014/main" xmlns="" id="{00000000-0008-0000-0000-0000F802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947111" y="290815221"/>
          <a:ext cx="1692000" cy="1692000"/>
        </a:xfrm>
        <a:prstGeom prst="rect">
          <a:avLst/>
        </a:prstGeom>
      </xdr:spPr>
    </xdr:pic>
    <xdr:clientData/>
  </xdr:twoCellAnchor>
  <xdr:twoCellAnchor>
    <xdr:from>
      <xdr:col>9</xdr:col>
      <xdr:colOff>693966</xdr:colOff>
      <xdr:row>224</xdr:row>
      <xdr:rowOff>1483176</xdr:rowOff>
    </xdr:from>
    <xdr:to>
      <xdr:col>9</xdr:col>
      <xdr:colOff>1881966</xdr:colOff>
      <xdr:row>225</xdr:row>
      <xdr:rowOff>719608</xdr:rowOff>
    </xdr:to>
    <xdr:pic>
      <xdr:nvPicPr>
        <xdr:cNvPr id="796" name="Рисунок 795">
          <a:extLst>
            <a:ext uri="{FF2B5EF4-FFF2-40B4-BE49-F238E27FC236}">
              <a16:creationId xmlns:a16="http://schemas.microsoft.com/office/drawing/2014/main" xmlns="" id="{00000000-0008-0000-0000-00001C030000}"/>
            </a:ext>
          </a:extLst>
        </xdr:cNvPr>
        <xdr:cNvPicPr>
          <a:picLocks noChangeAspect="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a:xfrm>
          <a:off x="15324366" y="283880376"/>
          <a:ext cx="1188000" cy="1179532"/>
        </a:xfrm>
        <a:prstGeom prst="rect">
          <a:avLst/>
        </a:prstGeom>
      </xdr:spPr>
    </xdr:pic>
    <xdr:clientData/>
  </xdr:twoCellAnchor>
  <xdr:twoCellAnchor>
    <xdr:from>
      <xdr:col>9</xdr:col>
      <xdr:colOff>95250</xdr:colOff>
      <xdr:row>224</xdr:row>
      <xdr:rowOff>176785</xdr:rowOff>
    </xdr:from>
    <xdr:to>
      <xdr:col>9</xdr:col>
      <xdr:colOff>1283250</xdr:colOff>
      <xdr:row>224</xdr:row>
      <xdr:rowOff>1405751</xdr:rowOff>
    </xdr:to>
    <xdr:pic>
      <xdr:nvPicPr>
        <xdr:cNvPr id="817" name="Рисунок 816">
          <a:extLst>
            <a:ext uri="{FF2B5EF4-FFF2-40B4-BE49-F238E27FC236}">
              <a16:creationId xmlns:a16="http://schemas.microsoft.com/office/drawing/2014/main" xmlns="" id="{00000000-0008-0000-0000-000031030000}"/>
            </a:ext>
          </a:extLst>
        </xdr:cNvPr>
        <xdr:cNvPicPr>
          <a:picLocks noChangeAspect="1"/>
        </xdr:cNvPicPr>
      </xdr:nvPicPr>
      <xdr:blipFill>
        <a:blip xmlns:r="http://schemas.openxmlformats.org/officeDocument/2006/relationships" r:embed="rId351"/>
        <a:stretch>
          <a:fillRect/>
        </a:stretch>
      </xdr:blipFill>
      <xdr:spPr>
        <a:xfrm>
          <a:off x="14725650" y="282573985"/>
          <a:ext cx="1188000" cy="1228966"/>
        </a:xfrm>
        <a:prstGeom prst="rect">
          <a:avLst/>
        </a:prstGeom>
      </xdr:spPr>
    </xdr:pic>
    <xdr:clientData/>
  </xdr:twoCellAnchor>
  <xdr:twoCellAnchor>
    <xdr:from>
      <xdr:col>9</xdr:col>
      <xdr:colOff>82868</xdr:colOff>
      <xdr:row>225</xdr:row>
      <xdr:rowOff>680357</xdr:rowOff>
    </xdr:from>
    <xdr:to>
      <xdr:col>9</xdr:col>
      <xdr:colOff>1270868</xdr:colOff>
      <xdr:row>225</xdr:row>
      <xdr:rowOff>1892851</xdr:rowOff>
    </xdr:to>
    <xdr:pic>
      <xdr:nvPicPr>
        <xdr:cNvPr id="883" name="Рисунок 882">
          <a:extLst>
            <a:ext uri="{FF2B5EF4-FFF2-40B4-BE49-F238E27FC236}">
              <a16:creationId xmlns:a16="http://schemas.microsoft.com/office/drawing/2014/main" xmlns="" id="{00000000-0008-0000-0000-000073030000}"/>
            </a:ext>
          </a:extLst>
        </xdr:cNvPr>
        <xdr:cNvPicPr>
          <a:picLocks noChangeAspect="1"/>
        </xdr:cNvPicPr>
      </xdr:nvPicPr>
      <xdr:blipFill rotWithShape="1">
        <a:blip xmlns:r="http://schemas.openxmlformats.org/officeDocument/2006/relationships" r:embed="rId352" cstate="email">
          <a:extLst>
            <a:ext uri="{28A0092B-C50C-407E-A947-70E740481C1C}">
              <a14:useLocalDpi xmlns:a14="http://schemas.microsoft.com/office/drawing/2010/main"/>
            </a:ext>
          </a:extLst>
        </a:blip>
        <a:srcRect/>
        <a:stretch/>
      </xdr:blipFill>
      <xdr:spPr>
        <a:xfrm>
          <a:off x="14713268" y="285020657"/>
          <a:ext cx="1188000" cy="1212494"/>
        </a:xfrm>
        <a:prstGeom prst="rect">
          <a:avLst/>
        </a:prstGeom>
      </xdr:spPr>
    </xdr:pic>
    <xdr:clientData/>
  </xdr:twoCellAnchor>
  <xdr:twoCellAnchor>
    <xdr:from>
      <xdr:col>9</xdr:col>
      <xdr:colOff>517071</xdr:colOff>
      <xdr:row>227</xdr:row>
      <xdr:rowOff>176893</xdr:rowOff>
    </xdr:from>
    <xdr:to>
      <xdr:col>9</xdr:col>
      <xdr:colOff>1496271</xdr:colOff>
      <xdr:row>228</xdr:row>
      <xdr:rowOff>241145</xdr:rowOff>
    </xdr:to>
    <xdr:pic>
      <xdr:nvPicPr>
        <xdr:cNvPr id="906" name="Рисунок 905">
          <a:extLst>
            <a:ext uri="{FF2B5EF4-FFF2-40B4-BE49-F238E27FC236}">
              <a16:creationId xmlns:a16="http://schemas.microsoft.com/office/drawing/2014/main" xmlns="" id="{00000000-0008-0000-0000-00008A030000}"/>
            </a:ext>
          </a:extLst>
        </xdr:cNvPr>
        <xdr:cNvPicPr>
          <a:picLocks noChangeAspect="1"/>
        </xdr:cNvPicPr>
      </xdr:nvPicPr>
      <xdr:blipFill>
        <a:blip xmlns:r="http://schemas.openxmlformats.org/officeDocument/2006/relationships" r:embed="rId353">
          <a:extLst>
            <a:ext uri="{28A0092B-C50C-407E-A947-70E740481C1C}">
              <a14:useLocalDpi xmlns:a14="http://schemas.microsoft.com/office/drawing/2010/main"/>
            </a:ext>
          </a:extLst>
        </a:blip>
        <a:stretch>
          <a:fillRect/>
        </a:stretch>
      </xdr:blipFill>
      <xdr:spPr>
        <a:xfrm>
          <a:off x="15147471" y="286955593"/>
          <a:ext cx="979200" cy="2007352"/>
        </a:xfrm>
        <a:prstGeom prst="rect">
          <a:avLst/>
        </a:prstGeom>
      </xdr:spPr>
    </xdr:pic>
    <xdr:clientData/>
  </xdr:twoCellAnchor>
  <xdr:twoCellAnchor>
    <xdr:from>
      <xdr:col>9</xdr:col>
      <xdr:colOff>644977</xdr:colOff>
      <xdr:row>228</xdr:row>
      <xdr:rowOff>1442356</xdr:rowOff>
    </xdr:from>
    <xdr:to>
      <xdr:col>9</xdr:col>
      <xdr:colOff>1832977</xdr:colOff>
      <xdr:row>229</xdr:row>
      <xdr:rowOff>684582</xdr:rowOff>
    </xdr:to>
    <xdr:pic>
      <xdr:nvPicPr>
        <xdr:cNvPr id="912" name="Рисунок 911">
          <a:extLst>
            <a:ext uri="{FF2B5EF4-FFF2-40B4-BE49-F238E27FC236}">
              <a16:creationId xmlns:a16="http://schemas.microsoft.com/office/drawing/2014/main" xmlns="" id="{00000000-0008-0000-0000-000090030000}"/>
            </a:ext>
          </a:extLst>
        </xdr:cNvPr>
        <xdr:cNvPicPr>
          <a:picLocks noChangeAspect="1"/>
        </xdr:cNvPicPr>
      </xdr:nvPicPr>
      <xdr:blipFill>
        <a:blip xmlns:r="http://schemas.openxmlformats.org/officeDocument/2006/relationships" r:embed="rId354"/>
        <a:stretch>
          <a:fillRect/>
        </a:stretch>
      </xdr:blipFill>
      <xdr:spPr>
        <a:xfrm>
          <a:off x="15275377" y="228251656"/>
          <a:ext cx="1188000" cy="1185326"/>
        </a:xfrm>
        <a:prstGeom prst="rect">
          <a:avLst/>
        </a:prstGeom>
      </xdr:spPr>
    </xdr:pic>
    <xdr:clientData/>
  </xdr:twoCellAnchor>
  <xdr:twoCellAnchor>
    <xdr:from>
      <xdr:col>9</xdr:col>
      <xdr:colOff>40822</xdr:colOff>
      <xdr:row>228</xdr:row>
      <xdr:rowOff>231320</xdr:rowOff>
    </xdr:from>
    <xdr:to>
      <xdr:col>9</xdr:col>
      <xdr:colOff>1228822</xdr:colOff>
      <xdr:row>228</xdr:row>
      <xdr:rowOff>1475226</xdr:rowOff>
    </xdr:to>
    <xdr:pic>
      <xdr:nvPicPr>
        <xdr:cNvPr id="919" name="Рисунок 918">
          <a:extLst>
            <a:ext uri="{FF2B5EF4-FFF2-40B4-BE49-F238E27FC236}">
              <a16:creationId xmlns:a16="http://schemas.microsoft.com/office/drawing/2014/main" xmlns="" id="{00000000-0008-0000-0000-000097030000}"/>
            </a:ext>
          </a:extLst>
        </xdr:cNvPr>
        <xdr:cNvPicPr>
          <a:picLocks noChangeAspect="1"/>
        </xdr:cNvPicPr>
      </xdr:nvPicPr>
      <xdr:blipFill>
        <a:blip xmlns:r="http://schemas.openxmlformats.org/officeDocument/2006/relationships" r:embed="rId355"/>
        <a:stretch>
          <a:fillRect/>
        </a:stretch>
      </xdr:blipFill>
      <xdr:spPr>
        <a:xfrm>
          <a:off x="14671222" y="288953120"/>
          <a:ext cx="1188000" cy="1243906"/>
        </a:xfrm>
        <a:prstGeom prst="rect">
          <a:avLst/>
        </a:prstGeom>
      </xdr:spPr>
    </xdr:pic>
    <xdr:clientData/>
  </xdr:twoCellAnchor>
  <xdr:twoCellAnchor>
    <xdr:from>
      <xdr:col>9</xdr:col>
      <xdr:colOff>44902</xdr:colOff>
      <xdr:row>229</xdr:row>
      <xdr:rowOff>684438</xdr:rowOff>
    </xdr:from>
    <xdr:to>
      <xdr:col>9</xdr:col>
      <xdr:colOff>1242427</xdr:colOff>
      <xdr:row>229</xdr:row>
      <xdr:rowOff>1868763</xdr:rowOff>
    </xdr:to>
    <xdr:pic>
      <xdr:nvPicPr>
        <xdr:cNvPr id="921" name="Рисунок 920">
          <a:extLst>
            <a:ext uri="{FF2B5EF4-FFF2-40B4-BE49-F238E27FC236}">
              <a16:creationId xmlns:a16="http://schemas.microsoft.com/office/drawing/2014/main" xmlns="" id="{00000000-0008-0000-0000-000099030000}"/>
            </a:ext>
          </a:extLst>
        </xdr:cNvPr>
        <xdr:cNvPicPr>
          <a:picLocks noChangeAspect="1"/>
        </xdr:cNvPicPr>
      </xdr:nvPicPr>
      <xdr:blipFill>
        <a:blip xmlns:r="http://schemas.openxmlformats.org/officeDocument/2006/relationships" r:embed="rId356"/>
        <a:stretch>
          <a:fillRect/>
        </a:stretch>
      </xdr:blipFill>
      <xdr:spPr>
        <a:xfrm>
          <a:off x="14675302" y="291349338"/>
          <a:ext cx="1197525" cy="1184325"/>
        </a:xfrm>
        <a:prstGeom prst="rect">
          <a:avLst/>
        </a:prstGeom>
      </xdr:spPr>
    </xdr:pic>
    <xdr:clientData/>
  </xdr:twoCellAnchor>
  <xdr:twoCellAnchor>
    <xdr:from>
      <xdr:col>1</xdr:col>
      <xdr:colOff>559859</xdr:colOff>
      <xdr:row>214</xdr:row>
      <xdr:rowOff>190502</xdr:rowOff>
    </xdr:from>
    <xdr:to>
      <xdr:col>1</xdr:col>
      <xdr:colOff>1777636</xdr:colOff>
      <xdr:row>214</xdr:row>
      <xdr:rowOff>1826559</xdr:rowOff>
    </xdr:to>
    <xdr:pic>
      <xdr:nvPicPr>
        <xdr:cNvPr id="936" name="Рисунок 935">
          <a:extLst>
            <a:ext uri="{FF2B5EF4-FFF2-40B4-BE49-F238E27FC236}">
              <a16:creationId xmlns:a16="http://schemas.microsoft.com/office/drawing/2014/main" xmlns="" id="{00000000-0008-0000-0000-0000A803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398059" y="278206202"/>
          <a:ext cx="1217777" cy="1636057"/>
        </a:xfrm>
        <a:prstGeom prst="rect">
          <a:avLst/>
        </a:prstGeom>
      </xdr:spPr>
    </xdr:pic>
    <xdr:clientData/>
  </xdr:twoCellAnchor>
  <xdr:twoCellAnchor>
    <xdr:from>
      <xdr:col>1</xdr:col>
      <xdr:colOff>504265</xdr:colOff>
      <xdr:row>213</xdr:row>
      <xdr:rowOff>22412</xdr:rowOff>
    </xdr:from>
    <xdr:to>
      <xdr:col>1</xdr:col>
      <xdr:colOff>1833230</xdr:colOff>
      <xdr:row>213</xdr:row>
      <xdr:rowOff>1928498</xdr:rowOff>
    </xdr:to>
    <xdr:pic>
      <xdr:nvPicPr>
        <xdr:cNvPr id="939" name="Рисунок 938">
          <a:extLst>
            <a:ext uri="{FF2B5EF4-FFF2-40B4-BE49-F238E27FC236}">
              <a16:creationId xmlns:a16="http://schemas.microsoft.com/office/drawing/2014/main" xmlns="" id="{00000000-0008-0000-0000-0000AB03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342465" y="276095012"/>
          <a:ext cx="1328965" cy="1906086"/>
        </a:xfrm>
        <a:prstGeom prst="rect">
          <a:avLst/>
        </a:prstGeom>
      </xdr:spPr>
    </xdr:pic>
    <xdr:clientData/>
  </xdr:twoCellAnchor>
  <xdr:twoCellAnchor>
    <xdr:from>
      <xdr:col>2</xdr:col>
      <xdr:colOff>44823</xdr:colOff>
      <xdr:row>95</xdr:row>
      <xdr:rowOff>4138</xdr:rowOff>
    </xdr:from>
    <xdr:to>
      <xdr:col>2</xdr:col>
      <xdr:colOff>1219439</xdr:colOff>
      <xdr:row>95</xdr:row>
      <xdr:rowOff>268698</xdr:rowOff>
    </xdr:to>
    <xdr:sp macro="" textlink="">
      <xdr:nvSpPr>
        <xdr:cNvPr id="172" name="TextBox 171">
          <a:extLst>
            <a:ext uri="{FF2B5EF4-FFF2-40B4-BE49-F238E27FC236}">
              <a16:creationId xmlns:a16="http://schemas.microsoft.com/office/drawing/2014/main" xmlns="" id="{00000000-0008-0000-0000-0000AC000000}"/>
            </a:ext>
          </a:extLst>
        </xdr:cNvPr>
        <xdr:cNvSpPr txBox="1"/>
      </xdr:nvSpPr>
      <xdr:spPr>
        <a:xfrm>
          <a:off x="2790264" y="86681638"/>
          <a:ext cx="11746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US" sz="1100" b="1">
              <a:solidFill>
                <a:srgbClr val="FF0000"/>
              </a:solidFill>
            </a:rPr>
            <a:t>FULL</a:t>
          </a:r>
          <a:r>
            <a:rPr lang="en-US" sz="1100" b="1" baseline="0">
              <a:solidFill>
                <a:srgbClr val="FF0000"/>
              </a:solidFill>
            </a:rPr>
            <a:t> INDUCTION</a:t>
          </a:r>
        </a:p>
      </xdr:txBody>
    </xdr:sp>
    <xdr:clientData/>
  </xdr:twoCellAnchor>
  <xdr:twoCellAnchor>
    <xdr:from>
      <xdr:col>2</xdr:col>
      <xdr:colOff>44823</xdr:colOff>
      <xdr:row>96</xdr:row>
      <xdr:rowOff>26550</xdr:rowOff>
    </xdr:from>
    <xdr:to>
      <xdr:col>2</xdr:col>
      <xdr:colOff>1219439</xdr:colOff>
      <xdr:row>96</xdr:row>
      <xdr:rowOff>291110</xdr:rowOff>
    </xdr:to>
    <xdr:sp macro="" textlink="">
      <xdr:nvSpPr>
        <xdr:cNvPr id="943" name="TextBox 942">
          <a:extLst>
            <a:ext uri="{FF2B5EF4-FFF2-40B4-BE49-F238E27FC236}">
              <a16:creationId xmlns:a16="http://schemas.microsoft.com/office/drawing/2014/main" xmlns="" id="{00000000-0008-0000-0000-0000AF030000}"/>
            </a:ext>
          </a:extLst>
        </xdr:cNvPr>
        <xdr:cNvSpPr txBox="1"/>
      </xdr:nvSpPr>
      <xdr:spPr>
        <a:xfrm>
          <a:off x="2790264" y="87566903"/>
          <a:ext cx="11746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US" sz="1100" b="1">
              <a:solidFill>
                <a:srgbClr val="FF0000"/>
              </a:solidFill>
            </a:rPr>
            <a:t>FULL</a:t>
          </a:r>
          <a:r>
            <a:rPr lang="en-US" sz="1100" b="1" baseline="0">
              <a:solidFill>
                <a:srgbClr val="FF0000"/>
              </a:solidFill>
            </a:rPr>
            <a:t> INDUCTION</a:t>
          </a:r>
        </a:p>
      </xdr:txBody>
    </xdr:sp>
    <xdr:clientData/>
  </xdr:twoCellAnchor>
  <xdr:twoCellAnchor>
    <xdr:from>
      <xdr:col>2</xdr:col>
      <xdr:colOff>44823</xdr:colOff>
      <xdr:row>97</xdr:row>
      <xdr:rowOff>26550</xdr:rowOff>
    </xdr:from>
    <xdr:to>
      <xdr:col>2</xdr:col>
      <xdr:colOff>1219439</xdr:colOff>
      <xdr:row>97</xdr:row>
      <xdr:rowOff>291110</xdr:rowOff>
    </xdr:to>
    <xdr:sp macro="" textlink="">
      <xdr:nvSpPr>
        <xdr:cNvPr id="944" name="TextBox 943">
          <a:extLst>
            <a:ext uri="{FF2B5EF4-FFF2-40B4-BE49-F238E27FC236}">
              <a16:creationId xmlns:a16="http://schemas.microsoft.com/office/drawing/2014/main" xmlns="" id="{00000000-0008-0000-0000-0000B0030000}"/>
            </a:ext>
          </a:extLst>
        </xdr:cNvPr>
        <xdr:cNvSpPr txBox="1"/>
      </xdr:nvSpPr>
      <xdr:spPr>
        <a:xfrm>
          <a:off x="2790264" y="88429756"/>
          <a:ext cx="11746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US" sz="1100" b="1">
              <a:solidFill>
                <a:srgbClr val="FF0000"/>
              </a:solidFill>
            </a:rPr>
            <a:t>FULL</a:t>
          </a:r>
          <a:r>
            <a:rPr lang="en-US" sz="1100" b="1" baseline="0">
              <a:solidFill>
                <a:srgbClr val="FF0000"/>
              </a:solidFill>
            </a:rPr>
            <a:t> INDUCTION</a:t>
          </a:r>
        </a:p>
      </xdr:txBody>
    </xdr:sp>
    <xdr:clientData/>
  </xdr:twoCellAnchor>
  <xdr:twoCellAnchor>
    <xdr:from>
      <xdr:col>2</xdr:col>
      <xdr:colOff>44823</xdr:colOff>
      <xdr:row>98</xdr:row>
      <xdr:rowOff>26550</xdr:rowOff>
    </xdr:from>
    <xdr:to>
      <xdr:col>2</xdr:col>
      <xdr:colOff>1219439</xdr:colOff>
      <xdr:row>98</xdr:row>
      <xdr:rowOff>291110</xdr:rowOff>
    </xdr:to>
    <xdr:sp macro="" textlink="">
      <xdr:nvSpPr>
        <xdr:cNvPr id="946" name="TextBox 945">
          <a:extLst>
            <a:ext uri="{FF2B5EF4-FFF2-40B4-BE49-F238E27FC236}">
              <a16:creationId xmlns:a16="http://schemas.microsoft.com/office/drawing/2014/main" xmlns="" id="{00000000-0008-0000-0000-0000B2030000}"/>
            </a:ext>
          </a:extLst>
        </xdr:cNvPr>
        <xdr:cNvSpPr txBox="1"/>
      </xdr:nvSpPr>
      <xdr:spPr>
        <a:xfrm>
          <a:off x="2790264" y="89292609"/>
          <a:ext cx="117461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n-US" sz="1100" b="1">
              <a:solidFill>
                <a:srgbClr val="FF0000"/>
              </a:solidFill>
            </a:rPr>
            <a:t>FULL</a:t>
          </a:r>
          <a:r>
            <a:rPr lang="en-US" sz="1100" b="1" baseline="0">
              <a:solidFill>
                <a:srgbClr val="FF0000"/>
              </a:solidFill>
            </a:rPr>
            <a:t> INDUCTION</a:t>
          </a:r>
        </a:p>
      </xdr:txBody>
    </xdr:sp>
    <xdr:clientData/>
  </xdr:twoCellAnchor>
  <xdr:twoCellAnchor>
    <xdr:from>
      <xdr:col>1</xdr:col>
      <xdr:colOff>50030</xdr:colOff>
      <xdr:row>5</xdr:row>
      <xdr:rowOff>22412</xdr:rowOff>
    </xdr:from>
    <xdr:to>
      <xdr:col>2</xdr:col>
      <xdr:colOff>45865</xdr:colOff>
      <xdr:row>5</xdr:row>
      <xdr:rowOff>806824</xdr:rowOff>
    </xdr:to>
    <xdr:pic>
      <xdr:nvPicPr>
        <xdr:cNvPr id="222" name="Рисунок 221">
          <a:extLst>
            <a:ext uri="{FF2B5EF4-FFF2-40B4-BE49-F238E27FC236}">
              <a16:creationId xmlns:a16="http://schemas.microsoft.com/office/drawing/2014/main" xmlns="" id="{00000000-0008-0000-0000-0000DE000000}"/>
            </a:ext>
          </a:extLst>
        </xdr:cNvPr>
        <xdr:cNvPicPr>
          <a:picLocks noChangeAspect="1"/>
        </xdr:cNvPicPr>
      </xdr:nvPicPr>
      <xdr:blipFill rotWithShape="1">
        <a:blip xmlns:r="http://schemas.openxmlformats.org/officeDocument/2006/relationships" r:embed="rId359" cstate="email">
          <a:extLst>
            <a:ext uri="{28A0092B-C50C-407E-A947-70E740481C1C}">
              <a14:useLocalDpi xmlns:a14="http://schemas.microsoft.com/office/drawing/2010/main"/>
            </a:ext>
          </a:extLst>
        </a:blip>
        <a:srcRect/>
        <a:stretch/>
      </xdr:blipFill>
      <xdr:spPr>
        <a:xfrm>
          <a:off x="868059" y="9356912"/>
          <a:ext cx="1923247" cy="784412"/>
        </a:xfrm>
        <a:prstGeom prst="rect">
          <a:avLst/>
        </a:prstGeom>
      </xdr:spPr>
    </xdr:pic>
    <xdr:clientData/>
  </xdr:twoCellAnchor>
  <xdr:twoCellAnchor>
    <xdr:from>
      <xdr:col>1</xdr:col>
      <xdr:colOff>95026</xdr:colOff>
      <xdr:row>6</xdr:row>
      <xdr:rowOff>68915</xdr:rowOff>
    </xdr:from>
    <xdr:to>
      <xdr:col>1</xdr:col>
      <xdr:colOff>1874646</xdr:colOff>
      <xdr:row>6</xdr:row>
      <xdr:rowOff>818028</xdr:rowOff>
    </xdr:to>
    <xdr:pic>
      <xdr:nvPicPr>
        <xdr:cNvPr id="225" name="Рисунок 224">
          <a:extLst>
            <a:ext uri="{FF2B5EF4-FFF2-40B4-BE49-F238E27FC236}">
              <a16:creationId xmlns:a16="http://schemas.microsoft.com/office/drawing/2014/main" xmlns="" id="{00000000-0008-0000-0000-0000E1000000}"/>
            </a:ext>
          </a:extLst>
        </xdr:cNvPr>
        <xdr:cNvPicPr>
          <a:picLocks noChangeAspect="1"/>
        </xdr:cNvPicPr>
      </xdr:nvPicPr>
      <xdr:blipFill rotWithShape="1">
        <a:blip xmlns:r="http://schemas.openxmlformats.org/officeDocument/2006/relationships" r:embed="rId360" cstate="email">
          <a:extLst>
            <a:ext uri="{28A0092B-C50C-407E-A947-70E740481C1C}">
              <a14:useLocalDpi xmlns:a14="http://schemas.microsoft.com/office/drawing/2010/main"/>
            </a:ext>
          </a:extLst>
        </a:blip>
        <a:srcRect/>
        <a:stretch/>
      </xdr:blipFill>
      <xdr:spPr>
        <a:xfrm>
          <a:off x="913055" y="11991974"/>
          <a:ext cx="1779620" cy="749113"/>
        </a:xfrm>
        <a:prstGeom prst="rect">
          <a:avLst/>
        </a:prstGeom>
      </xdr:spPr>
    </xdr:pic>
    <xdr:clientData/>
  </xdr:twoCellAnchor>
  <xdr:twoCellAnchor>
    <xdr:from>
      <xdr:col>0</xdr:col>
      <xdr:colOff>742511</xdr:colOff>
      <xdr:row>373</xdr:row>
      <xdr:rowOff>112060</xdr:rowOff>
    </xdr:from>
    <xdr:to>
      <xdr:col>1</xdr:col>
      <xdr:colOff>1708414</xdr:colOff>
      <xdr:row>374</xdr:row>
      <xdr:rowOff>2242</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rotWithShape="1">
        <a:blip xmlns:r="http://schemas.openxmlformats.org/officeDocument/2006/relationships" r:embed="rId361" cstate="email">
          <a:extLst>
            <a:ext uri="{28A0092B-C50C-407E-A947-70E740481C1C}">
              <a14:useLocalDpi xmlns:a14="http://schemas.microsoft.com/office/drawing/2010/main"/>
            </a:ext>
          </a:extLst>
        </a:blip>
        <a:srcRect/>
        <a:stretch/>
      </xdr:blipFill>
      <xdr:spPr>
        <a:xfrm>
          <a:off x="742511" y="406952825"/>
          <a:ext cx="1783932" cy="481852"/>
        </a:xfrm>
        <a:prstGeom prst="rect">
          <a:avLst/>
        </a:prstGeom>
      </xdr:spPr>
    </xdr:pic>
    <xdr:clientData/>
  </xdr:twoCellAnchor>
  <xdr:twoCellAnchor>
    <xdr:from>
      <xdr:col>0</xdr:col>
      <xdr:colOff>729127</xdr:colOff>
      <xdr:row>374</xdr:row>
      <xdr:rowOff>64783</xdr:rowOff>
    </xdr:from>
    <xdr:to>
      <xdr:col>1</xdr:col>
      <xdr:colOff>1708414</xdr:colOff>
      <xdr:row>374</xdr:row>
      <xdr:rowOff>511968</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rotWithShape="1">
        <a:blip xmlns:r="http://schemas.openxmlformats.org/officeDocument/2006/relationships" r:embed="rId362" cstate="email">
          <a:extLst>
            <a:ext uri="{28A0092B-C50C-407E-A947-70E740481C1C}">
              <a14:useLocalDpi xmlns:a14="http://schemas.microsoft.com/office/drawing/2010/main"/>
            </a:ext>
          </a:extLst>
        </a:blip>
        <a:srcRect/>
        <a:stretch/>
      </xdr:blipFill>
      <xdr:spPr>
        <a:xfrm>
          <a:off x="729127" y="406579877"/>
          <a:ext cx="1800818" cy="447185"/>
        </a:xfrm>
        <a:prstGeom prst="rect">
          <a:avLst/>
        </a:prstGeom>
      </xdr:spPr>
    </xdr:pic>
    <xdr:clientData/>
  </xdr:twoCellAnchor>
  <xdr:twoCellAnchor>
    <xdr:from>
      <xdr:col>1</xdr:col>
      <xdr:colOff>361147</xdr:colOff>
      <xdr:row>375</xdr:row>
      <xdr:rowOff>134470</xdr:rowOff>
    </xdr:from>
    <xdr:to>
      <xdr:col>1</xdr:col>
      <xdr:colOff>1708413</xdr:colOff>
      <xdr:row>375</xdr:row>
      <xdr:rowOff>507953</xdr:rowOff>
    </xdr:to>
    <xdr:pic>
      <xdr:nvPicPr>
        <xdr:cNvPr id="217" name="Рисунок 216">
          <a:extLst>
            <a:ext uri="{FF2B5EF4-FFF2-40B4-BE49-F238E27FC236}">
              <a16:creationId xmlns:a16="http://schemas.microsoft.com/office/drawing/2014/main" xmlns="" id="{00000000-0008-0000-0000-0000D9000000}"/>
            </a:ext>
          </a:extLst>
        </xdr:cNvPr>
        <xdr:cNvPicPr>
          <a:picLocks noChangeAspect="1"/>
        </xdr:cNvPicPr>
      </xdr:nvPicPr>
      <xdr:blipFill rotWithShape="1">
        <a:blip xmlns:r="http://schemas.openxmlformats.org/officeDocument/2006/relationships" r:embed="rId363" cstate="email">
          <a:extLst>
            <a:ext uri="{28A0092B-C50C-407E-A947-70E740481C1C}">
              <a14:useLocalDpi xmlns:a14="http://schemas.microsoft.com/office/drawing/2010/main"/>
            </a:ext>
          </a:extLst>
        </a:blip>
        <a:srcRect/>
        <a:stretch/>
      </xdr:blipFill>
      <xdr:spPr>
        <a:xfrm>
          <a:off x="1179176" y="408185470"/>
          <a:ext cx="1347266" cy="373483"/>
        </a:xfrm>
        <a:prstGeom prst="rect">
          <a:avLst/>
        </a:prstGeom>
      </xdr:spPr>
    </xdr:pic>
    <xdr:clientData/>
  </xdr:twoCellAnchor>
  <xdr:twoCellAnchor>
    <xdr:from>
      <xdr:col>1</xdr:col>
      <xdr:colOff>131914</xdr:colOff>
      <xdr:row>376</xdr:row>
      <xdr:rowOff>67235</xdr:rowOff>
    </xdr:from>
    <xdr:to>
      <xdr:col>1</xdr:col>
      <xdr:colOff>1708413</xdr:colOff>
      <xdr:row>376</xdr:row>
      <xdr:rowOff>515470</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rotWithShape="1">
        <a:blip xmlns:r="http://schemas.openxmlformats.org/officeDocument/2006/relationships" r:embed="rId364" cstate="screen">
          <a:extLst>
            <a:ext uri="{28A0092B-C50C-407E-A947-70E740481C1C}">
              <a14:useLocalDpi xmlns:a14="http://schemas.microsoft.com/office/drawing/2010/main"/>
            </a:ext>
          </a:extLst>
        </a:blip>
        <a:srcRect l="-716"/>
        <a:stretch/>
      </xdr:blipFill>
      <xdr:spPr>
        <a:xfrm>
          <a:off x="949943" y="409328470"/>
          <a:ext cx="1576499" cy="448235"/>
        </a:xfrm>
        <a:prstGeom prst="rect">
          <a:avLst/>
        </a:prstGeom>
      </xdr:spPr>
    </xdr:pic>
    <xdr:clientData/>
  </xdr:twoCellAnchor>
  <xdr:twoCellAnchor>
    <xdr:from>
      <xdr:col>1</xdr:col>
      <xdr:colOff>251743</xdr:colOff>
      <xdr:row>372</xdr:row>
      <xdr:rowOff>168090</xdr:rowOff>
    </xdr:from>
    <xdr:to>
      <xdr:col>1</xdr:col>
      <xdr:colOff>1669675</xdr:colOff>
      <xdr:row>372</xdr:row>
      <xdr:rowOff>470648</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rotWithShape="1">
        <a:blip xmlns:r="http://schemas.openxmlformats.org/officeDocument/2006/relationships" r:embed="rId365" cstate="email">
          <a:extLst>
            <a:ext uri="{28A0092B-C50C-407E-A947-70E740481C1C}">
              <a14:useLocalDpi xmlns:a14="http://schemas.microsoft.com/office/drawing/2010/main"/>
            </a:ext>
          </a:extLst>
        </a:blip>
        <a:srcRect/>
        <a:stretch/>
      </xdr:blipFill>
      <xdr:spPr>
        <a:xfrm>
          <a:off x="1069772" y="406403737"/>
          <a:ext cx="1417932" cy="302558"/>
        </a:xfrm>
        <a:prstGeom prst="rect">
          <a:avLst/>
        </a:prstGeom>
      </xdr:spPr>
    </xdr:pic>
    <xdr:clientData/>
  </xdr:twoCellAnchor>
  <xdr:twoCellAnchor>
    <xdr:from>
      <xdr:col>0</xdr:col>
      <xdr:colOff>816751</xdr:colOff>
      <xdr:row>90</xdr:row>
      <xdr:rowOff>44824</xdr:rowOff>
    </xdr:from>
    <xdr:to>
      <xdr:col>1</xdr:col>
      <xdr:colOff>1892517</xdr:colOff>
      <xdr:row>91</xdr:row>
      <xdr:rowOff>2456</xdr:rowOff>
    </xdr:to>
    <xdr:pic>
      <xdr:nvPicPr>
        <xdr:cNvPr id="101" name="Рисунок 100">
          <a:extLst>
            <a:ext uri="{FF2B5EF4-FFF2-40B4-BE49-F238E27FC236}">
              <a16:creationId xmlns:a16="http://schemas.microsoft.com/office/drawing/2014/main" xmlns="" id="{00000000-0008-0000-0000-000065000000}"/>
            </a:ext>
          </a:extLst>
        </xdr:cNvPr>
        <xdr:cNvPicPr>
          <a:picLocks noChangeAspect="1"/>
        </xdr:cNvPicPr>
      </xdr:nvPicPr>
      <xdr:blipFill rotWithShape="1">
        <a:blip xmlns:r="http://schemas.openxmlformats.org/officeDocument/2006/relationships" r:embed="rId366" cstate="email">
          <a:extLst>
            <a:ext uri="{28A0092B-C50C-407E-A947-70E740481C1C}">
              <a14:useLocalDpi xmlns:a14="http://schemas.microsoft.com/office/drawing/2010/main"/>
            </a:ext>
          </a:extLst>
        </a:blip>
        <a:srcRect/>
        <a:stretch/>
      </xdr:blipFill>
      <xdr:spPr>
        <a:xfrm>
          <a:off x="816751" y="98555736"/>
          <a:ext cx="1893795" cy="809279"/>
        </a:xfrm>
        <a:prstGeom prst="rect">
          <a:avLst/>
        </a:prstGeom>
      </xdr:spPr>
    </xdr:pic>
    <xdr:clientData/>
  </xdr:twoCellAnchor>
  <xdr:twoCellAnchor>
    <xdr:from>
      <xdr:col>1</xdr:col>
      <xdr:colOff>39871</xdr:colOff>
      <xdr:row>91</xdr:row>
      <xdr:rowOff>67236</xdr:rowOff>
    </xdr:from>
    <xdr:to>
      <xdr:col>1</xdr:col>
      <xdr:colOff>1851367</xdr:colOff>
      <xdr:row>91</xdr:row>
      <xdr:rowOff>818030</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rotWithShape="1">
        <a:blip xmlns:r="http://schemas.openxmlformats.org/officeDocument/2006/relationships" r:embed="rId367" cstate="email">
          <a:extLst>
            <a:ext uri="{28A0092B-C50C-407E-A947-70E740481C1C}">
              <a14:useLocalDpi xmlns:a14="http://schemas.microsoft.com/office/drawing/2010/main"/>
            </a:ext>
          </a:extLst>
        </a:blip>
        <a:srcRect/>
        <a:stretch/>
      </xdr:blipFill>
      <xdr:spPr>
        <a:xfrm>
          <a:off x="857900" y="99441001"/>
          <a:ext cx="1811496" cy="750794"/>
        </a:xfrm>
        <a:prstGeom prst="rect">
          <a:avLst/>
        </a:prstGeom>
      </xdr:spPr>
    </xdr:pic>
    <xdr:clientData/>
  </xdr:twoCellAnchor>
  <xdr:twoCellAnchor>
    <xdr:from>
      <xdr:col>1</xdr:col>
      <xdr:colOff>84099</xdr:colOff>
      <xdr:row>92</xdr:row>
      <xdr:rowOff>88023</xdr:rowOff>
    </xdr:from>
    <xdr:to>
      <xdr:col>1</xdr:col>
      <xdr:colOff>1807139</xdr:colOff>
      <xdr:row>92</xdr:row>
      <xdr:rowOff>784413</xdr:rowOff>
    </xdr:to>
    <xdr:pic>
      <xdr:nvPicPr>
        <xdr:cNvPr id="233" name="Рисунок 232">
          <a:extLst>
            <a:ext uri="{FF2B5EF4-FFF2-40B4-BE49-F238E27FC236}">
              <a16:creationId xmlns:a16="http://schemas.microsoft.com/office/drawing/2014/main" xmlns="" id="{00000000-0008-0000-0000-0000E9000000}"/>
            </a:ext>
          </a:extLst>
        </xdr:cNvPr>
        <xdr:cNvPicPr>
          <a:picLocks noChangeAspect="1"/>
        </xdr:cNvPicPr>
      </xdr:nvPicPr>
      <xdr:blipFill rotWithShape="1">
        <a:blip xmlns:r="http://schemas.openxmlformats.org/officeDocument/2006/relationships" r:embed="rId368" cstate="email">
          <a:extLst>
            <a:ext uri="{28A0092B-C50C-407E-A947-70E740481C1C}">
              <a14:useLocalDpi xmlns:a14="http://schemas.microsoft.com/office/drawing/2010/main"/>
            </a:ext>
          </a:extLst>
        </a:blip>
        <a:srcRect/>
        <a:stretch/>
      </xdr:blipFill>
      <xdr:spPr>
        <a:xfrm>
          <a:off x="902128" y="100324641"/>
          <a:ext cx="1723040" cy="696390"/>
        </a:xfrm>
        <a:prstGeom prst="rect">
          <a:avLst/>
        </a:prstGeom>
      </xdr:spPr>
    </xdr:pic>
    <xdr:clientData/>
  </xdr:twoCellAnchor>
  <xdr:twoCellAnchor>
    <xdr:from>
      <xdr:col>1</xdr:col>
      <xdr:colOff>7370</xdr:colOff>
      <xdr:row>93</xdr:row>
      <xdr:rowOff>42052</xdr:rowOff>
    </xdr:from>
    <xdr:to>
      <xdr:col>1</xdr:col>
      <xdr:colOff>1883869</xdr:colOff>
      <xdr:row>94</xdr:row>
      <xdr:rowOff>1</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rotWithShape="1">
        <a:blip xmlns:r="http://schemas.openxmlformats.org/officeDocument/2006/relationships" r:embed="rId369" cstate="email">
          <a:extLst>
            <a:ext uri="{28A0092B-C50C-407E-A947-70E740481C1C}">
              <a14:useLocalDpi xmlns:a14="http://schemas.microsoft.com/office/drawing/2010/main"/>
            </a:ext>
          </a:extLst>
        </a:blip>
        <a:srcRect/>
        <a:stretch/>
      </xdr:blipFill>
      <xdr:spPr>
        <a:xfrm>
          <a:off x="825399" y="102004376"/>
          <a:ext cx="1876499" cy="821210"/>
        </a:xfrm>
        <a:prstGeom prst="rect">
          <a:avLst/>
        </a:prstGeom>
      </xdr:spPr>
    </xdr:pic>
    <xdr:clientData/>
  </xdr:twoCellAnchor>
  <xdr:twoCellAnchor>
    <xdr:from>
      <xdr:col>9</xdr:col>
      <xdr:colOff>1032039</xdr:colOff>
      <xdr:row>93</xdr:row>
      <xdr:rowOff>6577</xdr:rowOff>
    </xdr:from>
    <xdr:to>
      <xdr:col>9</xdr:col>
      <xdr:colOff>1793039</xdr:colOff>
      <xdr:row>93</xdr:row>
      <xdr:rowOff>778810</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370" cstate="screen">
          <a:extLst>
            <a:ext uri="{28A0092B-C50C-407E-A947-70E740481C1C}">
              <a14:useLocalDpi xmlns:a14="http://schemas.microsoft.com/office/drawing/2010/main"/>
            </a:ext>
          </a:extLst>
        </a:blip>
        <a:stretch>
          <a:fillRect/>
        </a:stretch>
      </xdr:blipFill>
      <xdr:spPr>
        <a:xfrm>
          <a:off x="15637039" y="97971202"/>
          <a:ext cx="761000" cy="772233"/>
        </a:xfrm>
        <a:prstGeom prst="rect">
          <a:avLst/>
        </a:prstGeom>
      </xdr:spPr>
    </xdr:pic>
    <xdr:clientData/>
  </xdr:twoCellAnchor>
  <xdr:twoCellAnchor>
    <xdr:from>
      <xdr:col>9</xdr:col>
      <xdr:colOff>131669</xdr:colOff>
      <xdr:row>92</xdr:row>
      <xdr:rowOff>855870</xdr:rowOff>
    </xdr:from>
    <xdr:to>
      <xdr:col>9</xdr:col>
      <xdr:colOff>889302</xdr:colOff>
      <xdr:row>93</xdr:row>
      <xdr:rowOff>760752</xdr:rowOff>
    </xdr:to>
    <xdr:pic>
      <xdr:nvPicPr>
        <xdr:cNvPr id="281" name="Рисунок 280">
          <a:extLst>
            <a:ext uri="{FF2B5EF4-FFF2-40B4-BE49-F238E27FC236}">
              <a16:creationId xmlns:a16="http://schemas.microsoft.com/office/drawing/2014/main" xmlns="" id="{00000000-0008-0000-0000-000019010000}"/>
            </a:ext>
          </a:extLst>
        </xdr:cNvPr>
        <xdr:cNvPicPr>
          <a:picLocks noChangeAspect="1"/>
        </xdr:cNvPicPr>
      </xdr:nvPicPr>
      <xdr:blipFill>
        <a:blip xmlns:r="http://schemas.openxmlformats.org/officeDocument/2006/relationships" r:embed="rId371" cstate="screen">
          <a:extLst>
            <a:ext uri="{28A0092B-C50C-407E-A947-70E740481C1C}">
              <a14:useLocalDpi xmlns:a14="http://schemas.microsoft.com/office/drawing/2010/main"/>
            </a:ext>
          </a:extLst>
        </a:blip>
        <a:stretch>
          <a:fillRect/>
        </a:stretch>
      </xdr:blipFill>
      <xdr:spPr>
        <a:xfrm>
          <a:off x="14736669" y="97963245"/>
          <a:ext cx="757633" cy="762132"/>
        </a:xfrm>
        <a:prstGeom prst="rect">
          <a:avLst/>
        </a:prstGeom>
      </xdr:spPr>
    </xdr:pic>
    <xdr:clientData/>
  </xdr:twoCellAnchor>
  <xdr:twoCellAnchor>
    <xdr:from>
      <xdr:col>9</xdr:col>
      <xdr:colOff>337397</xdr:colOff>
      <xdr:row>90</xdr:row>
      <xdr:rowOff>66202</xdr:rowOff>
    </xdr:from>
    <xdr:to>
      <xdr:col>9</xdr:col>
      <xdr:colOff>1543448</xdr:colOff>
      <xdr:row>92</xdr:row>
      <xdr:rowOff>412750</xdr:rowOff>
    </xdr:to>
    <xdr:pic>
      <xdr:nvPicPr>
        <xdr:cNvPr id="283" name="Рисунок 282">
          <a:extLst>
            <a:ext uri="{FF2B5EF4-FFF2-40B4-BE49-F238E27FC236}">
              <a16:creationId xmlns:a16="http://schemas.microsoft.com/office/drawing/2014/main" xmlns="" id="{00000000-0008-0000-0000-00001B010000}"/>
            </a:ext>
          </a:extLst>
        </xdr:cNvPr>
        <xdr:cNvPicPr>
          <a:picLocks noChangeAspect="1"/>
        </xdr:cNvPicPr>
      </xdr:nvPicPr>
      <xdr:blipFill>
        <a:blip xmlns:r="http://schemas.openxmlformats.org/officeDocument/2006/relationships" r:embed="rId372">
          <a:extLst>
            <a:ext uri="{28A0092B-C50C-407E-A947-70E740481C1C}">
              <a14:useLocalDpi xmlns:a14="http://schemas.microsoft.com/office/drawing/2010/main"/>
            </a:ext>
          </a:extLst>
        </a:blip>
        <a:stretch>
          <a:fillRect/>
        </a:stretch>
      </xdr:blipFill>
      <xdr:spPr>
        <a:xfrm>
          <a:off x="14942397" y="95459077"/>
          <a:ext cx="1206051" cy="2061048"/>
        </a:xfrm>
        <a:prstGeom prst="rect">
          <a:avLst/>
        </a:prstGeom>
      </xdr:spPr>
    </xdr:pic>
    <xdr:clientData/>
  </xdr:twoCellAnchor>
  <xdr:twoCellAnchor>
    <xdr:from>
      <xdr:col>0</xdr:col>
      <xdr:colOff>784412</xdr:colOff>
      <xdr:row>85</xdr:row>
      <xdr:rowOff>54789</xdr:rowOff>
    </xdr:from>
    <xdr:to>
      <xdr:col>2</xdr:col>
      <xdr:colOff>56030</xdr:colOff>
      <xdr:row>85</xdr:row>
      <xdr:rowOff>808586</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rotWithShape="1">
        <a:blip xmlns:r="http://schemas.openxmlformats.org/officeDocument/2006/relationships" r:embed="rId373" cstate="email">
          <a:extLst>
            <a:ext uri="{28A0092B-C50C-407E-A947-70E740481C1C}">
              <a14:useLocalDpi xmlns:a14="http://schemas.microsoft.com/office/drawing/2010/main"/>
            </a:ext>
          </a:extLst>
        </a:blip>
        <a:srcRect/>
        <a:stretch/>
      </xdr:blipFill>
      <xdr:spPr>
        <a:xfrm>
          <a:off x="784412" y="94621230"/>
          <a:ext cx="2017059" cy="753797"/>
        </a:xfrm>
        <a:prstGeom prst="rect">
          <a:avLst/>
        </a:prstGeom>
      </xdr:spPr>
    </xdr:pic>
    <xdr:clientData/>
  </xdr:twoCellAnchor>
  <xdr:twoCellAnchor>
    <xdr:from>
      <xdr:col>1</xdr:col>
      <xdr:colOff>27422</xdr:colOff>
      <xdr:row>86</xdr:row>
      <xdr:rowOff>78441</xdr:rowOff>
    </xdr:from>
    <xdr:to>
      <xdr:col>2</xdr:col>
      <xdr:colOff>3795</xdr:colOff>
      <xdr:row>86</xdr:row>
      <xdr:rowOff>800923</xdr:rowOff>
    </xdr:to>
    <xdr:pic>
      <xdr:nvPicPr>
        <xdr:cNvPr id="286" name="Рисунок 285">
          <a:extLst>
            <a:ext uri="{FF2B5EF4-FFF2-40B4-BE49-F238E27FC236}">
              <a16:creationId xmlns:a16="http://schemas.microsoft.com/office/drawing/2014/main" xmlns="" id="{00000000-0008-0000-0000-00001E010000}"/>
            </a:ext>
          </a:extLst>
        </xdr:cNvPr>
        <xdr:cNvPicPr>
          <a:picLocks noChangeAspect="1"/>
        </xdr:cNvPicPr>
      </xdr:nvPicPr>
      <xdr:blipFill rotWithShape="1">
        <a:blip xmlns:r="http://schemas.openxmlformats.org/officeDocument/2006/relationships" r:embed="rId374" cstate="email">
          <a:extLst>
            <a:ext uri="{28A0092B-C50C-407E-A947-70E740481C1C}">
              <a14:useLocalDpi xmlns:a14="http://schemas.microsoft.com/office/drawing/2010/main"/>
            </a:ext>
          </a:extLst>
        </a:blip>
        <a:srcRect/>
        <a:stretch/>
      </xdr:blipFill>
      <xdr:spPr>
        <a:xfrm>
          <a:off x="845451" y="95507735"/>
          <a:ext cx="1894980" cy="722482"/>
        </a:xfrm>
        <a:prstGeom prst="rect">
          <a:avLst/>
        </a:prstGeom>
      </xdr:spPr>
    </xdr:pic>
    <xdr:clientData/>
  </xdr:twoCellAnchor>
  <xdr:twoCellAnchor>
    <xdr:from>
      <xdr:col>1</xdr:col>
      <xdr:colOff>74912</xdr:colOff>
      <xdr:row>87</xdr:row>
      <xdr:rowOff>89648</xdr:rowOff>
    </xdr:from>
    <xdr:to>
      <xdr:col>1</xdr:col>
      <xdr:colOff>1874912</xdr:colOff>
      <xdr:row>87</xdr:row>
      <xdr:rowOff>809892</xdr:rowOff>
    </xdr:to>
    <xdr:pic>
      <xdr:nvPicPr>
        <xdr:cNvPr id="288" name="Рисунок 287">
          <a:extLst>
            <a:ext uri="{FF2B5EF4-FFF2-40B4-BE49-F238E27FC236}">
              <a16:creationId xmlns:a16="http://schemas.microsoft.com/office/drawing/2014/main" xmlns="" id="{00000000-0008-0000-0000-000020010000}"/>
            </a:ext>
          </a:extLst>
        </xdr:cNvPr>
        <xdr:cNvPicPr>
          <a:picLocks noChangeAspect="1"/>
        </xdr:cNvPicPr>
      </xdr:nvPicPr>
      <xdr:blipFill rotWithShape="1">
        <a:blip xmlns:r="http://schemas.openxmlformats.org/officeDocument/2006/relationships" r:embed="rId375" cstate="email">
          <a:extLst>
            <a:ext uri="{28A0092B-C50C-407E-A947-70E740481C1C}">
              <a14:useLocalDpi xmlns:a14="http://schemas.microsoft.com/office/drawing/2010/main"/>
            </a:ext>
          </a:extLst>
        </a:blip>
        <a:srcRect/>
        <a:stretch/>
      </xdr:blipFill>
      <xdr:spPr>
        <a:xfrm>
          <a:off x="892941" y="96381795"/>
          <a:ext cx="1800000" cy="720244"/>
        </a:xfrm>
        <a:prstGeom prst="rect">
          <a:avLst/>
        </a:prstGeom>
      </xdr:spPr>
    </xdr:pic>
    <xdr:clientData/>
  </xdr:twoCellAnchor>
  <xdr:twoCellAnchor>
    <xdr:from>
      <xdr:col>1</xdr:col>
      <xdr:colOff>167926</xdr:colOff>
      <xdr:row>88</xdr:row>
      <xdr:rowOff>145677</xdr:rowOff>
    </xdr:from>
    <xdr:to>
      <xdr:col>1</xdr:col>
      <xdr:colOff>1781899</xdr:colOff>
      <xdr:row>88</xdr:row>
      <xdr:rowOff>773207</xdr:rowOff>
    </xdr:to>
    <xdr:pic>
      <xdr:nvPicPr>
        <xdr:cNvPr id="290" name="Рисунок 289">
          <a:extLst>
            <a:ext uri="{FF2B5EF4-FFF2-40B4-BE49-F238E27FC236}">
              <a16:creationId xmlns:a16="http://schemas.microsoft.com/office/drawing/2014/main" xmlns="" id="{00000000-0008-0000-0000-000022010000}"/>
            </a:ext>
          </a:extLst>
        </xdr:cNvPr>
        <xdr:cNvPicPr>
          <a:picLocks noChangeAspect="1"/>
        </xdr:cNvPicPr>
      </xdr:nvPicPr>
      <xdr:blipFill rotWithShape="1">
        <a:blip xmlns:r="http://schemas.openxmlformats.org/officeDocument/2006/relationships" r:embed="rId376" cstate="email">
          <a:extLst>
            <a:ext uri="{28A0092B-C50C-407E-A947-70E740481C1C}">
              <a14:useLocalDpi xmlns:a14="http://schemas.microsoft.com/office/drawing/2010/main"/>
            </a:ext>
          </a:extLst>
        </a:blip>
        <a:srcRect/>
        <a:stretch/>
      </xdr:blipFill>
      <xdr:spPr>
        <a:xfrm>
          <a:off x="985955" y="97300677"/>
          <a:ext cx="1613973" cy="627530"/>
        </a:xfrm>
        <a:prstGeom prst="rect">
          <a:avLst/>
        </a:prstGeom>
      </xdr:spPr>
    </xdr:pic>
    <xdr:clientData/>
  </xdr:twoCellAnchor>
  <xdr:twoCellAnchor>
    <xdr:from>
      <xdr:col>9</xdr:col>
      <xdr:colOff>336176</xdr:colOff>
      <xdr:row>85</xdr:row>
      <xdr:rowOff>100853</xdr:rowOff>
    </xdr:from>
    <xdr:to>
      <xdr:col>9</xdr:col>
      <xdr:colOff>1641101</xdr:colOff>
      <xdr:row>87</xdr:row>
      <xdr:rowOff>518272</xdr:rowOff>
    </xdr:to>
    <xdr:pic>
      <xdr:nvPicPr>
        <xdr:cNvPr id="292" name="Рисунок 291">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4937441" y="94667294"/>
          <a:ext cx="1304925" cy="2143125"/>
        </a:xfrm>
        <a:prstGeom prst="rect">
          <a:avLst/>
        </a:prstGeom>
      </xdr:spPr>
    </xdr:pic>
    <xdr:clientData/>
  </xdr:twoCellAnchor>
  <xdr:twoCellAnchor>
    <xdr:from>
      <xdr:col>9</xdr:col>
      <xdr:colOff>100853</xdr:colOff>
      <xdr:row>87</xdr:row>
      <xdr:rowOff>705970</xdr:rowOff>
    </xdr:from>
    <xdr:to>
      <xdr:col>9</xdr:col>
      <xdr:colOff>928853</xdr:colOff>
      <xdr:row>88</xdr:row>
      <xdr:rowOff>674764</xdr:rowOff>
    </xdr:to>
    <xdr:pic>
      <xdr:nvPicPr>
        <xdr:cNvPr id="847" name="Рисунок 846">
          <a:extLst>
            <a:ext uri="{FF2B5EF4-FFF2-40B4-BE49-F238E27FC236}">
              <a16:creationId xmlns:a16="http://schemas.microsoft.com/office/drawing/2014/main" xmlns="" id="{00000000-0008-0000-0000-00004F030000}"/>
            </a:ext>
          </a:extLst>
        </xdr:cNvPr>
        <xdr:cNvPicPr>
          <a:picLocks noChangeAspect="1"/>
        </xdr:cNvPicPr>
      </xdr:nvPicPr>
      <xdr:blipFill>
        <a:blip xmlns:r="http://schemas.openxmlformats.org/officeDocument/2006/relationships" r:embed="rId378" cstate="screen">
          <a:extLst>
            <a:ext uri="{28A0092B-C50C-407E-A947-70E740481C1C}">
              <a14:useLocalDpi xmlns:a14="http://schemas.microsoft.com/office/drawing/2010/main"/>
            </a:ext>
          </a:extLst>
        </a:blip>
        <a:stretch>
          <a:fillRect/>
        </a:stretch>
      </xdr:blipFill>
      <xdr:spPr>
        <a:xfrm>
          <a:off x="14702118" y="96998117"/>
          <a:ext cx="828000" cy="831647"/>
        </a:xfrm>
        <a:prstGeom prst="rect">
          <a:avLst/>
        </a:prstGeom>
      </xdr:spPr>
    </xdr:pic>
    <xdr:clientData/>
  </xdr:twoCellAnchor>
  <xdr:twoCellAnchor>
    <xdr:from>
      <xdr:col>9</xdr:col>
      <xdr:colOff>997324</xdr:colOff>
      <xdr:row>87</xdr:row>
      <xdr:rowOff>717176</xdr:rowOff>
    </xdr:from>
    <xdr:to>
      <xdr:col>9</xdr:col>
      <xdr:colOff>1825324</xdr:colOff>
      <xdr:row>88</xdr:row>
      <xdr:rowOff>700723</xdr:rowOff>
    </xdr:to>
    <xdr:pic>
      <xdr:nvPicPr>
        <xdr:cNvPr id="860" name="Рисунок 859">
          <a:extLst>
            <a:ext uri="{FF2B5EF4-FFF2-40B4-BE49-F238E27FC236}">
              <a16:creationId xmlns:a16="http://schemas.microsoft.com/office/drawing/2014/main" xmlns="" id="{00000000-0008-0000-0000-00005C030000}"/>
            </a:ext>
          </a:extLst>
        </xdr:cNvPr>
        <xdr:cNvPicPr>
          <a:picLocks noChangeAspect="1"/>
        </xdr:cNvPicPr>
      </xdr:nvPicPr>
      <xdr:blipFill>
        <a:blip xmlns:r="http://schemas.openxmlformats.org/officeDocument/2006/relationships" r:embed="rId379" cstate="screen">
          <a:extLst>
            <a:ext uri="{28A0092B-C50C-407E-A947-70E740481C1C}">
              <a14:useLocalDpi xmlns:a14="http://schemas.microsoft.com/office/drawing/2010/main"/>
            </a:ext>
          </a:extLst>
        </a:blip>
        <a:stretch>
          <a:fillRect/>
        </a:stretch>
      </xdr:blipFill>
      <xdr:spPr>
        <a:xfrm>
          <a:off x="15598589" y="97009323"/>
          <a:ext cx="828000" cy="846400"/>
        </a:xfrm>
        <a:prstGeom prst="rect">
          <a:avLst/>
        </a:prstGeom>
      </xdr:spPr>
    </xdr:pic>
    <xdr:clientData/>
  </xdr:twoCellAnchor>
  <xdr:twoCellAnchor>
    <xdr:from>
      <xdr:col>1</xdr:col>
      <xdr:colOff>1233208</xdr:colOff>
      <xdr:row>377</xdr:row>
      <xdr:rowOff>164166</xdr:rowOff>
    </xdr:from>
    <xdr:to>
      <xdr:col>2</xdr:col>
      <xdr:colOff>3922</xdr:colOff>
      <xdr:row>377</xdr:row>
      <xdr:rowOff>344060</xdr:rowOff>
    </xdr:to>
    <xdr:pic>
      <xdr:nvPicPr>
        <xdr:cNvPr id="900" name="Рисунок 899">
          <a:extLst>
            <a:ext uri="{FF2B5EF4-FFF2-40B4-BE49-F238E27FC236}">
              <a16:creationId xmlns:a16="http://schemas.microsoft.com/office/drawing/2014/main" xmlns="" id="{00000000-0008-0000-0000-000084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2051237" y="411767431"/>
          <a:ext cx="698126" cy="179894"/>
        </a:xfrm>
        <a:prstGeom prst="rect">
          <a:avLst/>
        </a:prstGeom>
      </xdr:spPr>
    </xdr:pic>
    <xdr:clientData/>
  </xdr:twoCellAnchor>
  <xdr:twoCellAnchor>
    <xdr:from>
      <xdr:col>0</xdr:col>
      <xdr:colOff>806823</xdr:colOff>
      <xdr:row>411</xdr:row>
      <xdr:rowOff>336177</xdr:rowOff>
    </xdr:from>
    <xdr:to>
      <xdr:col>1</xdr:col>
      <xdr:colOff>1916328</xdr:colOff>
      <xdr:row>411</xdr:row>
      <xdr:rowOff>952500</xdr:rowOff>
    </xdr:to>
    <xdr:pic>
      <xdr:nvPicPr>
        <xdr:cNvPr id="297" name="Рисунок 296">
          <a:extLst>
            <a:ext uri="{FF2B5EF4-FFF2-40B4-BE49-F238E27FC236}">
              <a16:creationId xmlns:a16="http://schemas.microsoft.com/office/drawing/2014/main" xmlns="" id="{00000000-0008-0000-0000-000029010000}"/>
            </a:ext>
          </a:extLst>
        </xdr:cNvPr>
        <xdr:cNvPicPr>
          <a:picLocks noChangeAspect="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a:xfrm>
          <a:off x="806823" y="447697412"/>
          <a:ext cx="1927534" cy="616323"/>
        </a:xfrm>
        <a:prstGeom prst="rect">
          <a:avLst/>
        </a:prstGeom>
      </xdr:spPr>
    </xdr:pic>
    <xdr:clientData/>
  </xdr:twoCellAnchor>
  <xdr:twoCellAnchor>
    <xdr:from>
      <xdr:col>1</xdr:col>
      <xdr:colOff>1226644</xdr:colOff>
      <xdr:row>411</xdr:row>
      <xdr:rowOff>104055</xdr:rowOff>
    </xdr:from>
    <xdr:to>
      <xdr:col>1</xdr:col>
      <xdr:colOff>1921408</xdr:colOff>
      <xdr:row>411</xdr:row>
      <xdr:rowOff>283949</xdr:rowOff>
    </xdr:to>
    <xdr:pic>
      <xdr:nvPicPr>
        <xdr:cNvPr id="927" name="Рисунок 926">
          <a:extLst>
            <a:ext uri="{FF2B5EF4-FFF2-40B4-BE49-F238E27FC236}">
              <a16:creationId xmlns:a16="http://schemas.microsoft.com/office/drawing/2014/main" xmlns="" id="{00000000-0008-0000-0000-00009F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2044673" y="447465290"/>
          <a:ext cx="694764" cy="179894"/>
        </a:xfrm>
        <a:prstGeom prst="rect">
          <a:avLst/>
        </a:prstGeom>
      </xdr:spPr>
    </xdr:pic>
    <xdr:clientData/>
  </xdr:twoCellAnchor>
  <xdr:twoCellAnchor>
    <xdr:from>
      <xdr:col>1</xdr:col>
      <xdr:colOff>414618</xdr:colOff>
      <xdr:row>210</xdr:row>
      <xdr:rowOff>67236</xdr:rowOff>
    </xdr:from>
    <xdr:to>
      <xdr:col>1</xdr:col>
      <xdr:colOff>1873778</xdr:colOff>
      <xdr:row>210</xdr:row>
      <xdr:rowOff>1882589</xdr:rowOff>
    </xdr:to>
    <xdr:pic>
      <xdr:nvPicPr>
        <xdr:cNvPr id="302" name="Рисунок 301">
          <a:extLst>
            <a:ext uri="{FF2B5EF4-FFF2-40B4-BE49-F238E27FC236}">
              <a16:creationId xmlns:a16="http://schemas.microsoft.com/office/drawing/2014/main" xmlns="" id="{00000000-0008-0000-0000-00002E010000}"/>
            </a:ext>
          </a:extLst>
        </xdr:cNvPr>
        <xdr:cNvPicPr>
          <a:picLocks noChangeAspect="1"/>
        </xdr:cNvPicPr>
      </xdr:nvPicPr>
      <xdr:blipFill>
        <a:blip xmlns:r="http://schemas.openxmlformats.org/officeDocument/2006/relationships" r:embed="rId382" cstate="screen">
          <a:extLst>
            <a:ext uri="{28A0092B-C50C-407E-A947-70E740481C1C}">
              <a14:useLocalDpi xmlns:a14="http://schemas.microsoft.com/office/drawing/2010/main"/>
            </a:ext>
          </a:extLst>
        </a:blip>
        <a:stretch>
          <a:fillRect/>
        </a:stretch>
      </xdr:blipFill>
      <xdr:spPr>
        <a:xfrm>
          <a:off x="1232647" y="231054089"/>
          <a:ext cx="1459160" cy="1818000"/>
        </a:xfrm>
        <a:prstGeom prst="rect">
          <a:avLst/>
        </a:prstGeom>
      </xdr:spPr>
    </xdr:pic>
    <xdr:clientData/>
  </xdr:twoCellAnchor>
  <xdr:twoCellAnchor>
    <xdr:from>
      <xdr:col>1</xdr:col>
      <xdr:colOff>459443</xdr:colOff>
      <xdr:row>211</xdr:row>
      <xdr:rowOff>123265</xdr:rowOff>
    </xdr:from>
    <xdr:to>
      <xdr:col>1</xdr:col>
      <xdr:colOff>1753512</xdr:colOff>
      <xdr:row>211</xdr:row>
      <xdr:rowOff>1844065</xdr:rowOff>
    </xdr:to>
    <xdr:pic>
      <xdr:nvPicPr>
        <xdr:cNvPr id="303" name="Рисунок 302">
          <a:extLst>
            <a:ext uri="{FF2B5EF4-FFF2-40B4-BE49-F238E27FC236}">
              <a16:creationId xmlns:a16="http://schemas.microsoft.com/office/drawing/2014/main" xmlns="" id="{00000000-0008-0000-0000-00002F010000}"/>
            </a:ext>
          </a:extLst>
        </xdr:cNvPr>
        <xdr:cNvPicPr>
          <a:picLocks noChangeAspect="1"/>
        </xdr:cNvPicPr>
      </xdr:nvPicPr>
      <xdr:blipFill>
        <a:blip xmlns:r="http://schemas.openxmlformats.org/officeDocument/2006/relationships" r:embed="rId383" cstate="screen">
          <a:extLst>
            <a:ext uri="{28A0092B-C50C-407E-A947-70E740481C1C}">
              <a14:useLocalDpi xmlns:a14="http://schemas.microsoft.com/office/drawing/2010/main"/>
            </a:ext>
          </a:extLst>
        </a:blip>
        <a:stretch>
          <a:fillRect/>
        </a:stretch>
      </xdr:blipFill>
      <xdr:spPr>
        <a:xfrm>
          <a:off x="1277472" y="233059941"/>
          <a:ext cx="1294069" cy="1720800"/>
        </a:xfrm>
        <a:prstGeom prst="rect">
          <a:avLst/>
        </a:prstGeom>
      </xdr:spPr>
    </xdr:pic>
    <xdr:clientData/>
  </xdr:twoCellAnchor>
  <xdr:twoCellAnchor>
    <xdr:from>
      <xdr:col>1</xdr:col>
      <xdr:colOff>336177</xdr:colOff>
      <xdr:row>203</xdr:row>
      <xdr:rowOff>67235</xdr:rowOff>
    </xdr:from>
    <xdr:to>
      <xdr:col>1</xdr:col>
      <xdr:colOff>1761195</xdr:colOff>
      <xdr:row>203</xdr:row>
      <xdr:rowOff>1882588</xdr:rowOff>
    </xdr:to>
    <xdr:pic>
      <xdr:nvPicPr>
        <xdr:cNvPr id="304" name="Рисунок 303">
          <a:extLst>
            <a:ext uri="{FF2B5EF4-FFF2-40B4-BE49-F238E27FC236}">
              <a16:creationId xmlns:a16="http://schemas.microsoft.com/office/drawing/2014/main" xmlns="" id="{00000000-0008-0000-0000-000030010000}"/>
            </a:ext>
          </a:extLst>
        </xdr:cNvPr>
        <xdr:cNvPicPr>
          <a:picLocks noChangeAspect="1"/>
        </xdr:cNvPicPr>
      </xdr:nvPicPr>
      <xdr:blipFill>
        <a:blip xmlns:r="http://schemas.openxmlformats.org/officeDocument/2006/relationships" r:embed="rId384" cstate="screen">
          <a:extLst>
            <a:ext uri="{28A0092B-C50C-407E-A947-70E740481C1C}">
              <a14:useLocalDpi xmlns:a14="http://schemas.microsoft.com/office/drawing/2010/main"/>
            </a:ext>
          </a:extLst>
        </a:blip>
        <a:stretch>
          <a:fillRect/>
        </a:stretch>
      </xdr:blipFill>
      <xdr:spPr>
        <a:xfrm>
          <a:off x="1154206" y="226661382"/>
          <a:ext cx="1425018" cy="1818000"/>
        </a:xfrm>
        <a:prstGeom prst="rect">
          <a:avLst/>
        </a:prstGeom>
      </xdr:spPr>
    </xdr:pic>
    <xdr:clientData/>
  </xdr:twoCellAnchor>
  <xdr:twoCellAnchor>
    <xdr:from>
      <xdr:col>1</xdr:col>
      <xdr:colOff>358590</xdr:colOff>
      <xdr:row>204</xdr:row>
      <xdr:rowOff>134471</xdr:rowOff>
    </xdr:from>
    <xdr:to>
      <xdr:col>1</xdr:col>
      <xdr:colOff>1638293</xdr:colOff>
      <xdr:row>204</xdr:row>
      <xdr:rowOff>1855271</xdr:rowOff>
    </xdr:to>
    <xdr:pic>
      <xdr:nvPicPr>
        <xdr:cNvPr id="306" name="Рисунок 305">
          <a:extLst>
            <a:ext uri="{FF2B5EF4-FFF2-40B4-BE49-F238E27FC236}">
              <a16:creationId xmlns:a16="http://schemas.microsoft.com/office/drawing/2014/main" xmlns="" id="{00000000-0008-0000-0000-000032010000}"/>
            </a:ext>
          </a:extLst>
        </xdr:cNvPr>
        <xdr:cNvPicPr>
          <a:picLocks noChangeAspect="1"/>
        </xdr:cNvPicPr>
      </xdr:nvPicPr>
      <xdr:blipFill>
        <a:blip xmlns:r="http://schemas.openxmlformats.org/officeDocument/2006/relationships" r:embed="rId385" cstate="screen">
          <a:extLst>
            <a:ext uri="{28A0092B-C50C-407E-A947-70E740481C1C}">
              <a14:useLocalDpi xmlns:a14="http://schemas.microsoft.com/office/drawing/2010/main"/>
            </a:ext>
          </a:extLst>
        </a:blip>
        <a:stretch>
          <a:fillRect/>
        </a:stretch>
      </xdr:blipFill>
      <xdr:spPr>
        <a:xfrm>
          <a:off x="1176619" y="228678442"/>
          <a:ext cx="1279703" cy="1720800"/>
        </a:xfrm>
        <a:prstGeom prst="rect">
          <a:avLst/>
        </a:prstGeom>
      </xdr:spPr>
    </xdr:pic>
    <xdr:clientData/>
  </xdr:twoCellAnchor>
  <xdr:twoCellAnchor>
    <xdr:from>
      <xdr:col>1</xdr:col>
      <xdr:colOff>257735</xdr:colOff>
      <xdr:row>182</xdr:row>
      <xdr:rowOff>44823</xdr:rowOff>
    </xdr:from>
    <xdr:to>
      <xdr:col>1</xdr:col>
      <xdr:colOff>1322294</xdr:colOff>
      <xdr:row>182</xdr:row>
      <xdr:rowOff>1187559</xdr:rowOff>
    </xdr:to>
    <xdr:pic>
      <xdr:nvPicPr>
        <xdr:cNvPr id="298" name="Рисунок 297">
          <a:extLst>
            <a:ext uri="{FF2B5EF4-FFF2-40B4-BE49-F238E27FC236}">
              <a16:creationId xmlns:a16="http://schemas.microsoft.com/office/drawing/2014/main" xmlns="" id="{00000000-0008-0000-0000-00002A010000}"/>
            </a:ext>
          </a:extLst>
        </xdr:cNvPr>
        <xdr:cNvPicPr>
          <a:picLocks noChangeAspect="1"/>
        </xdr:cNvPicPr>
      </xdr:nvPicPr>
      <xdr:blipFill rotWithShape="1">
        <a:blip xmlns:r="http://schemas.openxmlformats.org/officeDocument/2006/relationships" r:embed="rId386" cstate="email">
          <a:extLst>
            <a:ext uri="{28A0092B-C50C-407E-A947-70E740481C1C}">
              <a14:useLocalDpi xmlns:a14="http://schemas.microsoft.com/office/drawing/2010/main"/>
            </a:ext>
          </a:extLst>
        </a:blip>
        <a:srcRect/>
        <a:stretch/>
      </xdr:blipFill>
      <xdr:spPr>
        <a:xfrm>
          <a:off x="1075764" y="213337588"/>
          <a:ext cx="1064559" cy="1142736"/>
        </a:xfrm>
        <a:prstGeom prst="rect">
          <a:avLst/>
        </a:prstGeom>
      </xdr:spPr>
    </xdr:pic>
    <xdr:clientData/>
  </xdr:twoCellAnchor>
  <xdr:twoCellAnchor>
    <xdr:from>
      <xdr:col>9</xdr:col>
      <xdr:colOff>705971</xdr:colOff>
      <xdr:row>182</xdr:row>
      <xdr:rowOff>67235</xdr:rowOff>
    </xdr:from>
    <xdr:to>
      <xdr:col>9</xdr:col>
      <xdr:colOff>1855927</xdr:colOff>
      <xdr:row>182</xdr:row>
      <xdr:rowOff>1223250</xdr:rowOff>
    </xdr:to>
    <xdr:pic>
      <xdr:nvPicPr>
        <xdr:cNvPr id="924" name="Рисунок 923">
          <a:extLst>
            <a:ext uri="{FF2B5EF4-FFF2-40B4-BE49-F238E27FC236}">
              <a16:creationId xmlns:a16="http://schemas.microsoft.com/office/drawing/2014/main" xmlns="" id="{00000000-0008-0000-0000-00009C030000}"/>
            </a:ext>
          </a:extLst>
        </xdr:cNvPr>
        <xdr:cNvPicPr>
          <a:picLocks noChangeAspect="1"/>
        </xdr:cNvPicPr>
      </xdr:nvPicPr>
      <xdr:blipFill rotWithShape="1">
        <a:blip xmlns:r="http://schemas.openxmlformats.org/officeDocument/2006/relationships" r:embed="rId387" cstate="screen">
          <a:extLst>
            <a:ext uri="{28A0092B-C50C-407E-A947-70E740481C1C}">
              <a14:useLocalDpi xmlns:a14="http://schemas.microsoft.com/office/drawing/2010/main"/>
            </a:ext>
          </a:extLst>
        </a:blip>
        <a:srcRect/>
        <a:stretch/>
      </xdr:blipFill>
      <xdr:spPr>
        <a:xfrm>
          <a:off x="15307236" y="219332735"/>
          <a:ext cx="1149956" cy="1156015"/>
        </a:xfrm>
        <a:prstGeom prst="rect">
          <a:avLst/>
        </a:prstGeom>
      </xdr:spPr>
    </xdr:pic>
    <xdr:clientData/>
  </xdr:twoCellAnchor>
  <xdr:twoCellAnchor>
    <xdr:from>
      <xdr:col>1</xdr:col>
      <xdr:colOff>238607</xdr:colOff>
      <xdr:row>135</xdr:row>
      <xdr:rowOff>16566</xdr:rowOff>
    </xdr:from>
    <xdr:to>
      <xdr:col>1</xdr:col>
      <xdr:colOff>1746538</xdr:colOff>
      <xdr:row>136</xdr:row>
      <xdr:rowOff>3234</xdr:rowOff>
    </xdr:to>
    <xdr:pic>
      <xdr:nvPicPr>
        <xdr:cNvPr id="300" name="Рисунок 299">
          <a:extLst>
            <a:ext uri="{FF2B5EF4-FFF2-40B4-BE49-F238E27FC236}">
              <a16:creationId xmlns:a16="http://schemas.microsoft.com/office/drawing/2014/main" xmlns="" id="{00000000-0008-0000-0000-00002C010000}"/>
            </a:ext>
          </a:extLst>
        </xdr:cNvPr>
        <xdr:cNvPicPr>
          <a:picLocks noChangeAspect="1"/>
        </xdr:cNvPicPr>
      </xdr:nvPicPr>
      <xdr:blipFill rotWithShape="1">
        <a:blip xmlns:r="http://schemas.openxmlformats.org/officeDocument/2006/relationships" r:embed="rId388" cstate="screen">
          <a:extLst>
            <a:ext uri="{28A0092B-C50C-407E-A947-70E740481C1C}">
              <a14:useLocalDpi xmlns:a14="http://schemas.microsoft.com/office/drawing/2010/main"/>
            </a:ext>
          </a:extLst>
        </a:blip>
        <a:srcRect/>
        <a:stretch/>
      </xdr:blipFill>
      <xdr:spPr>
        <a:xfrm>
          <a:off x="1058585" y="143032370"/>
          <a:ext cx="1507931" cy="1101090"/>
        </a:xfrm>
        <a:prstGeom prst="rect">
          <a:avLst/>
        </a:prstGeom>
      </xdr:spPr>
    </xdr:pic>
    <xdr:clientData/>
  </xdr:twoCellAnchor>
  <xdr:twoCellAnchor>
    <xdr:from>
      <xdr:col>1</xdr:col>
      <xdr:colOff>263454</xdr:colOff>
      <xdr:row>136</xdr:row>
      <xdr:rowOff>8283</xdr:rowOff>
    </xdr:from>
    <xdr:to>
      <xdr:col>1</xdr:col>
      <xdr:colOff>1771385</xdr:colOff>
      <xdr:row>136</xdr:row>
      <xdr:rowOff>1101587</xdr:rowOff>
    </xdr:to>
    <xdr:pic>
      <xdr:nvPicPr>
        <xdr:cNvPr id="301" name="Рисунок 300">
          <a:extLst>
            <a:ext uri="{FF2B5EF4-FFF2-40B4-BE49-F238E27FC236}">
              <a16:creationId xmlns:a16="http://schemas.microsoft.com/office/drawing/2014/main" xmlns="" id="{00000000-0008-0000-0000-00002D010000}"/>
            </a:ext>
          </a:extLst>
        </xdr:cNvPr>
        <xdr:cNvPicPr>
          <a:picLocks noChangeAspect="1"/>
        </xdr:cNvPicPr>
      </xdr:nvPicPr>
      <xdr:blipFill rotWithShape="1">
        <a:blip xmlns:r="http://schemas.openxmlformats.org/officeDocument/2006/relationships" r:embed="rId389" cstate="screen">
          <a:extLst>
            <a:ext uri="{28A0092B-C50C-407E-A947-70E740481C1C}">
              <a14:useLocalDpi xmlns:a14="http://schemas.microsoft.com/office/drawing/2010/main"/>
            </a:ext>
          </a:extLst>
        </a:blip>
        <a:srcRect/>
        <a:stretch/>
      </xdr:blipFill>
      <xdr:spPr>
        <a:xfrm>
          <a:off x="1083432" y="144142240"/>
          <a:ext cx="1507931" cy="1093304"/>
        </a:xfrm>
        <a:prstGeom prst="rect">
          <a:avLst/>
        </a:prstGeom>
      </xdr:spPr>
    </xdr:pic>
    <xdr:clientData/>
  </xdr:twoCellAnchor>
  <xdr:twoCellAnchor>
    <xdr:from>
      <xdr:col>1</xdr:col>
      <xdr:colOff>238607</xdr:colOff>
      <xdr:row>137</xdr:row>
      <xdr:rowOff>74543</xdr:rowOff>
    </xdr:from>
    <xdr:to>
      <xdr:col>1</xdr:col>
      <xdr:colOff>1746538</xdr:colOff>
      <xdr:row>138</xdr:row>
      <xdr:rowOff>489</xdr:rowOff>
    </xdr:to>
    <xdr:pic>
      <xdr:nvPicPr>
        <xdr:cNvPr id="305" name="Рисунок 304">
          <a:extLst>
            <a:ext uri="{FF2B5EF4-FFF2-40B4-BE49-F238E27FC236}">
              <a16:creationId xmlns:a16="http://schemas.microsoft.com/office/drawing/2014/main" xmlns="" id="{00000000-0008-0000-0000-000031010000}"/>
            </a:ext>
          </a:extLst>
        </xdr:cNvPr>
        <xdr:cNvPicPr>
          <a:picLocks noChangeAspect="1"/>
        </xdr:cNvPicPr>
      </xdr:nvPicPr>
      <xdr:blipFill rotWithShape="1">
        <a:blip xmlns:r="http://schemas.openxmlformats.org/officeDocument/2006/relationships" r:embed="rId390" cstate="screen">
          <a:extLst>
            <a:ext uri="{28A0092B-C50C-407E-A947-70E740481C1C}">
              <a14:useLocalDpi xmlns:a14="http://schemas.microsoft.com/office/drawing/2010/main"/>
            </a:ext>
          </a:extLst>
        </a:blip>
        <a:srcRect/>
        <a:stretch/>
      </xdr:blipFill>
      <xdr:spPr>
        <a:xfrm>
          <a:off x="1058585" y="145326652"/>
          <a:ext cx="1507931" cy="1035326"/>
        </a:xfrm>
        <a:prstGeom prst="rect">
          <a:avLst/>
        </a:prstGeom>
      </xdr:spPr>
    </xdr:pic>
    <xdr:clientData/>
  </xdr:twoCellAnchor>
  <xdr:twoCellAnchor>
    <xdr:from>
      <xdr:col>1</xdr:col>
      <xdr:colOff>362432</xdr:colOff>
      <xdr:row>138</xdr:row>
      <xdr:rowOff>127966</xdr:rowOff>
    </xdr:from>
    <xdr:to>
      <xdr:col>1</xdr:col>
      <xdr:colOff>1870363</xdr:colOff>
      <xdr:row>138</xdr:row>
      <xdr:rowOff>1100591</xdr:rowOff>
    </xdr:to>
    <xdr:pic>
      <xdr:nvPicPr>
        <xdr:cNvPr id="307" name="Рисунок 306">
          <a:extLst>
            <a:ext uri="{FF2B5EF4-FFF2-40B4-BE49-F238E27FC236}">
              <a16:creationId xmlns:a16="http://schemas.microsoft.com/office/drawing/2014/main" xmlns="" id="{00000000-0008-0000-0000-000033010000}"/>
            </a:ext>
          </a:extLst>
        </xdr:cNvPr>
        <xdr:cNvPicPr>
          <a:picLocks noChangeAspect="1"/>
        </xdr:cNvPicPr>
      </xdr:nvPicPr>
      <xdr:blipFill rotWithShape="1">
        <a:blip xmlns:r="http://schemas.openxmlformats.org/officeDocument/2006/relationships" r:embed="rId391" cstate="screen">
          <a:extLst>
            <a:ext uri="{28A0092B-C50C-407E-A947-70E740481C1C}">
              <a14:useLocalDpi xmlns:a14="http://schemas.microsoft.com/office/drawing/2010/main"/>
            </a:ext>
          </a:extLst>
        </a:blip>
        <a:srcRect/>
        <a:stretch/>
      </xdr:blipFill>
      <xdr:spPr>
        <a:xfrm>
          <a:off x="1182410" y="146498227"/>
          <a:ext cx="1507931" cy="972625"/>
        </a:xfrm>
        <a:prstGeom prst="rect">
          <a:avLst/>
        </a:prstGeom>
      </xdr:spPr>
    </xdr:pic>
    <xdr:clientData/>
  </xdr:twoCellAnchor>
  <xdr:twoCellAnchor>
    <xdr:from>
      <xdr:col>9</xdr:col>
      <xdr:colOff>123749</xdr:colOff>
      <xdr:row>137</xdr:row>
      <xdr:rowOff>666750</xdr:rowOff>
    </xdr:from>
    <xdr:to>
      <xdr:col>9</xdr:col>
      <xdr:colOff>1850356</xdr:colOff>
      <xdr:row>138</xdr:row>
      <xdr:rowOff>1141325</xdr:rowOff>
    </xdr:to>
    <xdr:pic>
      <xdr:nvPicPr>
        <xdr:cNvPr id="308" name="Рисунок 307">
          <a:extLst>
            <a:ext uri="{FF2B5EF4-FFF2-40B4-BE49-F238E27FC236}">
              <a16:creationId xmlns:a16="http://schemas.microsoft.com/office/drawing/2014/main" xmlns="" id="{00000000-0008-0000-0000-00003401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4724213" y="145147393"/>
          <a:ext cx="1726607" cy="1590361"/>
        </a:xfrm>
        <a:prstGeom prst="rect">
          <a:avLst/>
        </a:prstGeom>
      </xdr:spPr>
    </xdr:pic>
    <xdr:clientData/>
  </xdr:twoCellAnchor>
  <xdr:twoCellAnchor>
    <xdr:from>
      <xdr:col>9</xdr:col>
      <xdr:colOff>340181</xdr:colOff>
      <xdr:row>135</xdr:row>
      <xdr:rowOff>136072</xdr:rowOff>
    </xdr:from>
    <xdr:to>
      <xdr:col>9</xdr:col>
      <xdr:colOff>1589319</xdr:colOff>
      <xdr:row>136</xdr:row>
      <xdr:rowOff>280286</xdr:rowOff>
    </xdr:to>
    <xdr:pic>
      <xdr:nvPicPr>
        <xdr:cNvPr id="311" name="Рисунок 310">
          <a:extLst>
            <a:ext uri="{FF2B5EF4-FFF2-40B4-BE49-F238E27FC236}">
              <a16:creationId xmlns:a16="http://schemas.microsoft.com/office/drawing/2014/main" xmlns="" id="{00000000-0008-0000-0000-000037010000}"/>
            </a:ext>
          </a:extLst>
        </xdr:cNvPr>
        <xdr:cNvPicPr>
          <a:picLocks noChangeAspect="1"/>
        </xdr:cNvPicPr>
      </xdr:nvPicPr>
      <xdr:blipFill>
        <a:blip xmlns:r="http://schemas.openxmlformats.org/officeDocument/2006/relationships" r:embed="rId393" cstate="screen">
          <a:extLst>
            <a:ext uri="{28A0092B-C50C-407E-A947-70E740481C1C}">
              <a14:useLocalDpi xmlns:a14="http://schemas.microsoft.com/office/drawing/2010/main"/>
            </a:ext>
          </a:extLst>
        </a:blip>
        <a:stretch>
          <a:fillRect/>
        </a:stretch>
      </xdr:blipFill>
      <xdr:spPr>
        <a:xfrm>
          <a:off x="14940645" y="142385143"/>
          <a:ext cx="1249138" cy="1260000"/>
        </a:xfrm>
        <a:prstGeom prst="rect">
          <a:avLst/>
        </a:prstGeom>
      </xdr:spPr>
    </xdr:pic>
    <xdr:clientData/>
  </xdr:twoCellAnchor>
  <xdr:twoCellAnchor>
    <xdr:from>
      <xdr:col>9</xdr:col>
      <xdr:colOff>353789</xdr:colOff>
      <xdr:row>136</xdr:row>
      <xdr:rowOff>394609</xdr:rowOff>
    </xdr:from>
    <xdr:to>
      <xdr:col>9</xdr:col>
      <xdr:colOff>1605626</xdr:colOff>
      <xdr:row>137</xdr:row>
      <xdr:rowOff>538823</xdr:rowOff>
    </xdr:to>
    <xdr:pic>
      <xdr:nvPicPr>
        <xdr:cNvPr id="312" name="Рисунок 311">
          <a:extLst>
            <a:ext uri="{FF2B5EF4-FFF2-40B4-BE49-F238E27FC236}">
              <a16:creationId xmlns:a16="http://schemas.microsoft.com/office/drawing/2014/main" xmlns="" id="{00000000-0008-0000-0000-000038010000}"/>
            </a:ext>
          </a:extLst>
        </xdr:cNvPr>
        <xdr:cNvPicPr>
          <a:picLocks noChangeAspect="1"/>
        </xdr:cNvPicPr>
      </xdr:nvPicPr>
      <xdr:blipFill>
        <a:blip xmlns:r="http://schemas.openxmlformats.org/officeDocument/2006/relationships" r:embed="rId394" cstate="screen">
          <a:extLst>
            <a:ext uri="{28A0092B-C50C-407E-A947-70E740481C1C}">
              <a14:useLocalDpi xmlns:a14="http://schemas.microsoft.com/office/drawing/2010/main"/>
            </a:ext>
          </a:extLst>
        </a:blip>
        <a:stretch>
          <a:fillRect/>
        </a:stretch>
      </xdr:blipFill>
      <xdr:spPr>
        <a:xfrm>
          <a:off x="14954253" y="143759466"/>
          <a:ext cx="1251837" cy="1260000"/>
        </a:xfrm>
        <a:prstGeom prst="rect">
          <a:avLst/>
        </a:prstGeom>
      </xdr:spPr>
    </xdr:pic>
    <xdr:clientData/>
  </xdr:twoCellAnchor>
  <xdr:twoCellAnchor>
    <xdr:from>
      <xdr:col>1</xdr:col>
      <xdr:colOff>392206</xdr:colOff>
      <xdr:row>206</xdr:row>
      <xdr:rowOff>22411</xdr:rowOff>
    </xdr:from>
    <xdr:to>
      <xdr:col>1</xdr:col>
      <xdr:colOff>1741297</xdr:colOff>
      <xdr:row>206</xdr:row>
      <xdr:rowOff>1930411</xdr:rowOff>
    </xdr:to>
    <xdr:pic>
      <xdr:nvPicPr>
        <xdr:cNvPr id="249" name="Рисунок 248">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395" cstate="screen">
          <a:extLst>
            <a:ext uri="{28A0092B-C50C-407E-A947-70E740481C1C}">
              <a14:useLocalDpi xmlns:a14="http://schemas.microsoft.com/office/drawing/2010/main"/>
            </a:ext>
          </a:extLst>
        </a:blip>
        <a:stretch>
          <a:fillRect/>
        </a:stretch>
      </xdr:blipFill>
      <xdr:spPr>
        <a:xfrm>
          <a:off x="1210235" y="229048235"/>
          <a:ext cx="1349091" cy="1908000"/>
        </a:xfrm>
        <a:prstGeom prst="rect">
          <a:avLst/>
        </a:prstGeom>
      </xdr:spPr>
    </xdr:pic>
    <xdr:clientData/>
  </xdr:twoCellAnchor>
  <xdr:twoCellAnchor>
    <xdr:from>
      <xdr:col>1</xdr:col>
      <xdr:colOff>459533</xdr:colOff>
      <xdr:row>207</xdr:row>
      <xdr:rowOff>156882</xdr:rowOff>
    </xdr:from>
    <xdr:to>
      <xdr:col>1</xdr:col>
      <xdr:colOff>1673969</xdr:colOff>
      <xdr:row>207</xdr:row>
      <xdr:rowOff>1794882</xdr:rowOff>
    </xdr:to>
    <xdr:pic>
      <xdr:nvPicPr>
        <xdr:cNvPr id="251" name="Рисунок 250">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396" cstate="screen">
          <a:extLst>
            <a:ext uri="{28A0092B-C50C-407E-A947-70E740481C1C}">
              <a14:useLocalDpi xmlns:a14="http://schemas.microsoft.com/office/drawing/2010/main"/>
            </a:ext>
          </a:extLst>
        </a:blip>
        <a:stretch>
          <a:fillRect/>
        </a:stretch>
      </xdr:blipFill>
      <xdr:spPr>
        <a:xfrm>
          <a:off x="1277562" y="231132529"/>
          <a:ext cx="1214436" cy="1638000"/>
        </a:xfrm>
        <a:prstGeom prst="rect">
          <a:avLst/>
        </a:prstGeom>
      </xdr:spPr>
    </xdr:pic>
    <xdr:clientData/>
  </xdr:twoCellAnchor>
  <xdr:twoCellAnchor>
    <xdr:from>
      <xdr:col>1</xdr:col>
      <xdr:colOff>566449</xdr:colOff>
      <xdr:row>208</xdr:row>
      <xdr:rowOff>235323</xdr:rowOff>
    </xdr:from>
    <xdr:to>
      <xdr:col>1</xdr:col>
      <xdr:colOff>1567053</xdr:colOff>
      <xdr:row>208</xdr:row>
      <xdr:rowOff>1675323</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397" cstate="screen">
          <a:extLst>
            <a:ext uri="{28A0092B-C50C-407E-A947-70E740481C1C}">
              <a14:useLocalDpi xmlns:a14="http://schemas.microsoft.com/office/drawing/2010/main"/>
            </a:ext>
          </a:extLst>
        </a:blip>
        <a:stretch>
          <a:fillRect/>
        </a:stretch>
      </xdr:blipFill>
      <xdr:spPr>
        <a:xfrm>
          <a:off x="1384478" y="233160794"/>
          <a:ext cx="1000604" cy="1440000"/>
        </a:xfrm>
        <a:prstGeom prst="rect">
          <a:avLst/>
        </a:prstGeom>
      </xdr:spPr>
    </xdr:pic>
    <xdr:clientData/>
  </xdr:twoCellAnchor>
  <xdr:twoCellAnchor>
    <xdr:from>
      <xdr:col>0</xdr:col>
      <xdr:colOff>784413</xdr:colOff>
      <xdr:row>25</xdr:row>
      <xdr:rowOff>202981</xdr:rowOff>
    </xdr:from>
    <xdr:to>
      <xdr:col>1</xdr:col>
      <xdr:colOff>1748120</xdr:colOff>
      <xdr:row>25</xdr:row>
      <xdr:rowOff>997854</xdr:rowOff>
    </xdr:to>
    <xdr:pic>
      <xdr:nvPicPr>
        <xdr:cNvPr id="39" name="Рисунок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784413" y="29629628"/>
          <a:ext cx="1781736" cy="794873"/>
        </a:xfrm>
        <a:prstGeom prst="rect">
          <a:avLst/>
        </a:prstGeom>
      </xdr:spPr>
    </xdr:pic>
    <xdr:clientData/>
  </xdr:twoCellAnchor>
  <xdr:twoCellAnchor>
    <xdr:from>
      <xdr:col>0</xdr:col>
      <xdr:colOff>784412</xdr:colOff>
      <xdr:row>25</xdr:row>
      <xdr:rowOff>67236</xdr:rowOff>
    </xdr:from>
    <xdr:to>
      <xdr:col>1</xdr:col>
      <xdr:colOff>664509</xdr:colOff>
      <xdr:row>25</xdr:row>
      <xdr:rowOff>247130</xdr:rowOff>
    </xdr:to>
    <xdr:pic>
      <xdr:nvPicPr>
        <xdr:cNvPr id="875" name="Рисунок 874">
          <a:extLst>
            <a:ext uri="{FF2B5EF4-FFF2-40B4-BE49-F238E27FC236}">
              <a16:creationId xmlns:a16="http://schemas.microsoft.com/office/drawing/2014/main" xmlns="" id="{00000000-0008-0000-0000-00006B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784412" y="27196677"/>
          <a:ext cx="698126" cy="179894"/>
        </a:xfrm>
        <a:prstGeom prst="rect">
          <a:avLst/>
        </a:prstGeom>
      </xdr:spPr>
    </xdr:pic>
    <xdr:clientData/>
  </xdr:twoCellAnchor>
  <xdr:twoCellAnchor>
    <xdr:from>
      <xdr:col>1</xdr:col>
      <xdr:colOff>235324</xdr:colOff>
      <xdr:row>30</xdr:row>
      <xdr:rowOff>145677</xdr:rowOff>
    </xdr:from>
    <xdr:to>
      <xdr:col>1</xdr:col>
      <xdr:colOff>1669677</xdr:colOff>
      <xdr:row>30</xdr:row>
      <xdr:rowOff>839390</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rotWithShape="1">
        <a:blip xmlns:r="http://schemas.openxmlformats.org/officeDocument/2006/relationships" r:embed="rId399" cstate="email">
          <a:extLst>
            <a:ext uri="{28A0092B-C50C-407E-A947-70E740481C1C}">
              <a14:useLocalDpi xmlns:a14="http://schemas.microsoft.com/office/drawing/2010/main"/>
            </a:ext>
          </a:extLst>
        </a:blip>
        <a:srcRect b="4219"/>
        <a:stretch/>
      </xdr:blipFill>
      <xdr:spPr>
        <a:xfrm>
          <a:off x="1056855" y="34173740"/>
          <a:ext cx="1434353" cy="693713"/>
        </a:xfrm>
        <a:prstGeom prst="rect">
          <a:avLst/>
        </a:prstGeom>
      </xdr:spPr>
    </xdr:pic>
    <xdr:clientData/>
  </xdr:twoCellAnchor>
  <xdr:twoCellAnchor>
    <xdr:from>
      <xdr:col>0</xdr:col>
      <xdr:colOff>784412</xdr:colOff>
      <xdr:row>30</xdr:row>
      <xdr:rowOff>33618</xdr:rowOff>
    </xdr:from>
    <xdr:to>
      <xdr:col>1</xdr:col>
      <xdr:colOff>664509</xdr:colOff>
      <xdr:row>30</xdr:row>
      <xdr:rowOff>213512</xdr:rowOff>
    </xdr:to>
    <xdr:pic>
      <xdr:nvPicPr>
        <xdr:cNvPr id="932" name="Рисунок 931">
          <a:extLst>
            <a:ext uri="{FF2B5EF4-FFF2-40B4-BE49-F238E27FC236}">
              <a16:creationId xmlns:a16="http://schemas.microsoft.com/office/drawing/2014/main" xmlns="" id="{00000000-0008-0000-0000-0000A4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784412" y="34211559"/>
          <a:ext cx="698126" cy="179894"/>
        </a:xfrm>
        <a:prstGeom prst="rect">
          <a:avLst/>
        </a:prstGeom>
      </xdr:spPr>
    </xdr:pic>
    <xdr:clientData/>
  </xdr:twoCellAnchor>
  <xdr:twoCellAnchor>
    <xdr:from>
      <xdr:col>9</xdr:col>
      <xdr:colOff>638737</xdr:colOff>
      <xdr:row>221</xdr:row>
      <xdr:rowOff>56029</xdr:rowOff>
    </xdr:from>
    <xdr:to>
      <xdr:col>9</xdr:col>
      <xdr:colOff>1889694</xdr:colOff>
      <xdr:row>221</xdr:row>
      <xdr:rowOff>1316029</xdr:rowOff>
    </xdr:to>
    <xdr:pic>
      <xdr:nvPicPr>
        <xdr:cNvPr id="951" name="Рисунок 950">
          <a:extLst>
            <a:ext uri="{FF2B5EF4-FFF2-40B4-BE49-F238E27FC236}">
              <a16:creationId xmlns:a16="http://schemas.microsoft.com/office/drawing/2014/main" xmlns="" id="{00000000-0008-0000-0000-0000B7030000}"/>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a:off x="15231037" y="248439454"/>
          <a:ext cx="1250957" cy="1260000"/>
        </a:xfrm>
        <a:prstGeom prst="rect">
          <a:avLst/>
        </a:prstGeom>
      </xdr:spPr>
    </xdr:pic>
    <xdr:clientData/>
  </xdr:twoCellAnchor>
  <xdr:twoCellAnchor>
    <xdr:from>
      <xdr:col>9</xdr:col>
      <xdr:colOff>44823</xdr:colOff>
      <xdr:row>221</xdr:row>
      <xdr:rowOff>1299882</xdr:rowOff>
    </xdr:from>
    <xdr:to>
      <xdr:col>9</xdr:col>
      <xdr:colOff>1307859</xdr:colOff>
      <xdr:row>222</xdr:row>
      <xdr:rowOff>610058</xdr:rowOff>
    </xdr:to>
    <xdr:pic>
      <xdr:nvPicPr>
        <xdr:cNvPr id="953" name="Рисунок 952">
          <a:extLst>
            <a:ext uri="{FF2B5EF4-FFF2-40B4-BE49-F238E27FC236}">
              <a16:creationId xmlns:a16="http://schemas.microsoft.com/office/drawing/2014/main" xmlns="" id="{00000000-0008-0000-0000-0000B9030000}"/>
            </a:ext>
          </a:extLst>
        </xdr:cNvPr>
        <xdr:cNvPicPr>
          <a:picLocks noChangeAspect="1"/>
        </xdr:cNvPicPr>
      </xdr:nvPicPr>
      <xdr:blipFill>
        <a:blip xmlns:r="http://schemas.openxmlformats.org/officeDocument/2006/relationships" r:embed="rId401" cstate="screen">
          <a:extLst>
            <a:ext uri="{28A0092B-C50C-407E-A947-70E740481C1C}">
              <a14:useLocalDpi xmlns:a14="http://schemas.microsoft.com/office/drawing/2010/main"/>
            </a:ext>
          </a:extLst>
        </a:blip>
        <a:stretch>
          <a:fillRect/>
        </a:stretch>
      </xdr:blipFill>
      <xdr:spPr>
        <a:xfrm>
          <a:off x="14637123" y="249683307"/>
          <a:ext cx="1263036" cy="1319951"/>
        </a:xfrm>
        <a:prstGeom prst="rect">
          <a:avLst/>
        </a:prstGeom>
      </xdr:spPr>
    </xdr:pic>
    <xdr:clientData/>
  </xdr:twoCellAnchor>
  <xdr:twoCellAnchor>
    <xdr:from>
      <xdr:col>9</xdr:col>
      <xdr:colOff>627530</xdr:colOff>
      <xdr:row>222</xdr:row>
      <xdr:rowOff>649940</xdr:rowOff>
    </xdr:from>
    <xdr:to>
      <xdr:col>9</xdr:col>
      <xdr:colOff>1881383</xdr:colOff>
      <xdr:row>222</xdr:row>
      <xdr:rowOff>1909940</xdr:rowOff>
    </xdr:to>
    <xdr:pic>
      <xdr:nvPicPr>
        <xdr:cNvPr id="955" name="Рисунок 954">
          <a:extLst>
            <a:ext uri="{FF2B5EF4-FFF2-40B4-BE49-F238E27FC236}">
              <a16:creationId xmlns:a16="http://schemas.microsoft.com/office/drawing/2014/main" xmlns="" id="{00000000-0008-0000-0000-0000BB030000}"/>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a:off x="15219830" y="251043140"/>
          <a:ext cx="1253853" cy="1260000"/>
        </a:xfrm>
        <a:prstGeom prst="rect">
          <a:avLst/>
        </a:prstGeom>
      </xdr:spPr>
    </xdr:pic>
    <xdr:clientData/>
  </xdr:twoCellAnchor>
  <xdr:twoCellAnchor>
    <xdr:from>
      <xdr:col>1</xdr:col>
      <xdr:colOff>627532</xdr:colOff>
      <xdr:row>220</xdr:row>
      <xdr:rowOff>201706</xdr:rowOff>
    </xdr:from>
    <xdr:to>
      <xdr:col>1</xdr:col>
      <xdr:colOff>1343319</xdr:colOff>
      <xdr:row>220</xdr:row>
      <xdr:rowOff>1826560</xdr:rowOff>
    </xdr:to>
    <xdr:pic>
      <xdr:nvPicPr>
        <xdr:cNvPr id="965" name="Рисунок 964">
          <a:extLst>
            <a:ext uri="{FF2B5EF4-FFF2-40B4-BE49-F238E27FC236}">
              <a16:creationId xmlns:a16="http://schemas.microsoft.com/office/drawing/2014/main" xmlns="" id="{00000000-0008-0000-0000-0000C503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446682" y="246632506"/>
          <a:ext cx="715787" cy="1624854"/>
        </a:xfrm>
        <a:prstGeom prst="rect">
          <a:avLst/>
        </a:prstGeom>
      </xdr:spPr>
    </xdr:pic>
    <xdr:clientData/>
  </xdr:twoCellAnchor>
  <xdr:twoCellAnchor>
    <xdr:from>
      <xdr:col>1</xdr:col>
      <xdr:colOff>582707</xdr:colOff>
      <xdr:row>221</xdr:row>
      <xdr:rowOff>47338</xdr:rowOff>
    </xdr:from>
    <xdr:to>
      <xdr:col>1</xdr:col>
      <xdr:colOff>1400736</xdr:colOff>
      <xdr:row>221</xdr:row>
      <xdr:rowOff>1997161</xdr:rowOff>
    </xdr:to>
    <xdr:pic>
      <xdr:nvPicPr>
        <xdr:cNvPr id="966" name="Рисунок 965">
          <a:extLst>
            <a:ext uri="{FF2B5EF4-FFF2-40B4-BE49-F238E27FC236}">
              <a16:creationId xmlns:a16="http://schemas.microsoft.com/office/drawing/2014/main" xmlns="" id="{00000000-0008-0000-0000-0000C6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401857" y="248430763"/>
          <a:ext cx="818029" cy="1952913"/>
        </a:xfrm>
        <a:prstGeom prst="rect">
          <a:avLst/>
        </a:prstGeom>
      </xdr:spPr>
    </xdr:pic>
    <xdr:clientData/>
  </xdr:twoCellAnchor>
  <xdr:twoCellAnchor>
    <xdr:from>
      <xdr:col>1</xdr:col>
      <xdr:colOff>638738</xdr:colOff>
      <xdr:row>222</xdr:row>
      <xdr:rowOff>123265</xdr:rowOff>
    </xdr:from>
    <xdr:to>
      <xdr:col>1</xdr:col>
      <xdr:colOff>1264866</xdr:colOff>
      <xdr:row>222</xdr:row>
      <xdr:rowOff>1877489</xdr:rowOff>
    </xdr:to>
    <xdr:pic>
      <xdr:nvPicPr>
        <xdr:cNvPr id="967" name="Рисунок 966">
          <a:extLst>
            <a:ext uri="{FF2B5EF4-FFF2-40B4-BE49-F238E27FC236}">
              <a16:creationId xmlns:a16="http://schemas.microsoft.com/office/drawing/2014/main" xmlns="" id="{00000000-0008-0000-0000-0000C703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457888" y="250516465"/>
          <a:ext cx="626128" cy="1754224"/>
        </a:xfrm>
        <a:prstGeom prst="rect">
          <a:avLst/>
        </a:prstGeom>
      </xdr:spPr>
    </xdr:pic>
    <xdr:clientData/>
  </xdr:twoCellAnchor>
  <xdr:twoCellAnchor>
    <xdr:from>
      <xdr:col>9</xdr:col>
      <xdr:colOff>705974</xdr:colOff>
      <xdr:row>220</xdr:row>
      <xdr:rowOff>134471</xdr:rowOff>
    </xdr:from>
    <xdr:to>
      <xdr:col>9</xdr:col>
      <xdr:colOff>1607187</xdr:colOff>
      <xdr:row>221</xdr:row>
      <xdr:rowOff>7222</xdr:rowOff>
    </xdr:to>
    <xdr:pic>
      <xdr:nvPicPr>
        <xdr:cNvPr id="968" name="Рисунок 967">
          <a:extLst>
            <a:ext uri="{FF2B5EF4-FFF2-40B4-BE49-F238E27FC236}">
              <a16:creationId xmlns:a16="http://schemas.microsoft.com/office/drawing/2014/main" xmlns="" id="{00000000-0008-0000-0000-0000C8030000}"/>
            </a:ext>
          </a:extLst>
        </xdr:cNvPr>
        <xdr:cNvPicPr>
          <a:picLocks noChangeAspect="1"/>
        </xdr:cNvPicPr>
      </xdr:nvPicPr>
      <xdr:blipFill>
        <a:blip xmlns:r="http://schemas.openxmlformats.org/officeDocument/2006/relationships" r:embed="rId406" cstate="screen">
          <a:extLst>
            <a:ext uri="{28A0092B-C50C-407E-A947-70E740481C1C}">
              <a14:useLocalDpi xmlns:a14="http://schemas.microsoft.com/office/drawing/2010/main"/>
            </a:ext>
          </a:extLst>
        </a:blip>
        <a:stretch>
          <a:fillRect/>
        </a:stretch>
      </xdr:blipFill>
      <xdr:spPr>
        <a:xfrm>
          <a:off x="15298274" y="246565271"/>
          <a:ext cx="901213" cy="1825376"/>
        </a:xfrm>
        <a:prstGeom prst="rect">
          <a:avLst/>
        </a:prstGeom>
      </xdr:spPr>
    </xdr:pic>
    <xdr:clientData/>
  </xdr:twoCellAnchor>
  <xdr:twoCellAnchor>
    <xdr:from>
      <xdr:col>1</xdr:col>
      <xdr:colOff>238126</xdr:colOff>
      <xdr:row>32</xdr:row>
      <xdr:rowOff>144118</xdr:rowOff>
    </xdr:from>
    <xdr:to>
      <xdr:col>1</xdr:col>
      <xdr:colOff>1752211</xdr:colOff>
      <xdr:row>32</xdr:row>
      <xdr:rowOff>804187</xdr:rowOff>
    </xdr:to>
    <xdr:pic>
      <xdr:nvPicPr>
        <xdr:cNvPr id="774" name="Рисунок 773">
          <a:extLst>
            <a:ext uri="{FF2B5EF4-FFF2-40B4-BE49-F238E27FC236}">
              <a16:creationId xmlns:a16="http://schemas.microsoft.com/office/drawing/2014/main" xmlns="" id="{00000000-0008-0000-0000-00000603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xfrm>
          <a:off x="1059657" y="34779399"/>
          <a:ext cx="1514085" cy="660069"/>
        </a:xfrm>
        <a:prstGeom prst="rect">
          <a:avLst/>
        </a:prstGeom>
      </xdr:spPr>
    </xdr:pic>
    <xdr:clientData/>
  </xdr:twoCellAnchor>
  <xdr:twoCellAnchor>
    <xdr:from>
      <xdr:col>1</xdr:col>
      <xdr:colOff>66675</xdr:colOff>
      <xdr:row>95</xdr:row>
      <xdr:rowOff>56029</xdr:rowOff>
    </xdr:from>
    <xdr:to>
      <xdr:col>1</xdr:col>
      <xdr:colOff>1823475</xdr:colOff>
      <xdr:row>95</xdr:row>
      <xdr:rowOff>845964</xdr:rowOff>
    </xdr:to>
    <xdr:pic>
      <xdr:nvPicPr>
        <xdr:cNvPr id="945" name="Рисунок 944">
          <a:extLst>
            <a:ext uri="{FF2B5EF4-FFF2-40B4-BE49-F238E27FC236}">
              <a16:creationId xmlns:a16="http://schemas.microsoft.com/office/drawing/2014/main" xmlns="" id="{00000000-0008-0000-0000-0000B103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xfrm>
          <a:off x="884704" y="105357705"/>
          <a:ext cx="1756800" cy="789935"/>
        </a:xfrm>
        <a:prstGeom prst="rect">
          <a:avLst/>
        </a:prstGeom>
      </xdr:spPr>
    </xdr:pic>
    <xdr:clientData/>
  </xdr:twoCellAnchor>
  <xdr:twoCellAnchor>
    <xdr:from>
      <xdr:col>1</xdr:col>
      <xdr:colOff>93675</xdr:colOff>
      <xdr:row>96</xdr:row>
      <xdr:rowOff>112057</xdr:rowOff>
    </xdr:from>
    <xdr:to>
      <xdr:col>1</xdr:col>
      <xdr:colOff>1796475</xdr:colOff>
      <xdr:row>96</xdr:row>
      <xdr:rowOff>829666</xdr:rowOff>
    </xdr:to>
    <xdr:pic>
      <xdr:nvPicPr>
        <xdr:cNvPr id="949" name="Рисунок 948">
          <a:extLst>
            <a:ext uri="{FF2B5EF4-FFF2-40B4-BE49-F238E27FC236}">
              <a16:creationId xmlns:a16="http://schemas.microsoft.com/office/drawing/2014/main" xmlns="" id="{00000000-0008-0000-0000-0000B503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911704" y="106276586"/>
          <a:ext cx="1702800" cy="717609"/>
        </a:xfrm>
        <a:prstGeom prst="rect">
          <a:avLst/>
        </a:prstGeom>
      </xdr:spPr>
    </xdr:pic>
    <xdr:clientData/>
  </xdr:twoCellAnchor>
  <xdr:twoCellAnchor>
    <xdr:from>
      <xdr:col>1</xdr:col>
      <xdr:colOff>126075</xdr:colOff>
      <xdr:row>97</xdr:row>
      <xdr:rowOff>44822</xdr:rowOff>
    </xdr:from>
    <xdr:to>
      <xdr:col>1</xdr:col>
      <xdr:colOff>1764075</xdr:colOff>
      <xdr:row>97</xdr:row>
      <xdr:rowOff>845436</xdr:rowOff>
    </xdr:to>
    <xdr:pic>
      <xdr:nvPicPr>
        <xdr:cNvPr id="969" name="Рисунок 968">
          <a:extLst>
            <a:ext uri="{FF2B5EF4-FFF2-40B4-BE49-F238E27FC236}">
              <a16:creationId xmlns:a16="http://schemas.microsoft.com/office/drawing/2014/main" xmlns="" id="{00000000-0008-0000-0000-0000C903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944104" y="107072204"/>
          <a:ext cx="1638000" cy="800614"/>
        </a:xfrm>
        <a:prstGeom prst="rect">
          <a:avLst/>
        </a:prstGeom>
      </xdr:spPr>
    </xdr:pic>
    <xdr:clientData/>
  </xdr:twoCellAnchor>
  <xdr:twoCellAnchor>
    <xdr:from>
      <xdr:col>1</xdr:col>
      <xdr:colOff>180075</xdr:colOff>
      <xdr:row>98</xdr:row>
      <xdr:rowOff>33617</xdr:rowOff>
    </xdr:from>
    <xdr:to>
      <xdr:col>1</xdr:col>
      <xdr:colOff>1710075</xdr:colOff>
      <xdr:row>98</xdr:row>
      <xdr:rowOff>808003</xdr:rowOff>
    </xdr:to>
    <xdr:pic>
      <xdr:nvPicPr>
        <xdr:cNvPr id="974" name="Рисунок 973">
          <a:extLst>
            <a:ext uri="{FF2B5EF4-FFF2-40B4-BE49-F238E27FC236}">
              <a16:creationId xmlns:a16="http://schemas.microsoft.com/office/drawing/2014/main" xmlns="" id="{00000000-0008-0000-0000-0000CE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998104" y="108786705"/>
          <a:ext cx="1530000" cy="774386"/>
        </a:xfrm>
        <a:prstGeom prst="rect">
          <a:avLst/>
        </a:prstGeom>
      </xdr:spPr>
    </xdr:pic>
    <xdr:clientData/>
  </xdr:twoCellAnchor>
  <xdr:twoCellAnchor>
    <xdr:from>
      <xdr:col>0</xdr:col>
      <xdr:colOff>716668</xdr:colOff>
      <xdr:row>334</xdr:row>
      <xdr:rowOff>146456</xdr:rowOff>
    </xdr:from>
    <xdr:to>
      <xdr:col>2</xdr:col>
      <xdr:colOff>5543</xdr:colOff>
      <xdr:row>334</xdr:row>
      <xdr:rowOff>537104</xdr:rowOff>
    </xdr:to>
    <xdr:pic>
      <xdr:nvPicPr>
        <xdr:cNvPr id="48" name="Рисунок 47">
          <a:extLst>
            <a:ext uri="{FF2B5EF4-FFF2-40B4-BE49-F238E27FC236}">
              <a16:creationId xmlns:a16="http://schemas.microsoft.com/office/drawing/2014/main" xmlns="" id="{00000000-0008-0000-0000-000030000000}"/>
            </a:ext>
          </a:extLst>
        </xdr:cNvPr>
        <xdr:cNvPicPr>
          <a:picLocks noChangeAspect="1"/>
        </xdr:cNvPicPr>
      </xdr:nvPicPr>
      <xdr:blipFill rotWithShape="1">
        <a:blip xmlns:r="http://schemas.openxmlformats.org/officeDocument/2006/relationships" r:embed="rId412" cstate="screen">
          <a:extLst>
            <a:ext uri="{28A0092B-C50C-407E-A947-70E740481C1C}">
              <a14:useLocalDpi xmlns:a14="http://schemas.microsoft.com/office/drawing/2010/main"/>
            </a:ext>
          </a:extLst>
        </a:blip>
        <a:srcRect l="-1"/>
        <a:stretch/>
      </xdr:blipFill>
      <xdr:spPr>
        <a:xfrm>
          <a:off x="716668" y="392139427"/>
          <a:ext cx="2034316" cy="390648"/>
        </a:xfrm>
        <a:prstGeom prst="rect">
          <a:avLst/>
        </a:prstGeom>
      </xdr:spPr>
    </xdr:pic>
    <xdr:clientData/>
  </xdr:twoCellAnchor>
  <xdr:twoCellAnchor>
    <xdr:from>
      <xdr:col>0</xdr:col>
      <xdr:colOff>746152</xdr:colOff>
      <xdr:row>335</xdr:row>
      <xdr:rowOff>153227</xdr:rowOff>
    </xdr:from>
    <xdr:to>
      <xdr:col>2</xdr:col>
      <xdr:colOff>5543</xdr:colOff>
      <xdr:row>335</xdr:row>
      <xdr:rowOff>440685</xdr:rowOff>
    </xdr:to>
    <xdr:pic>
      <xdr:nvPicPr>
        <xdr:cNvPr id="203" name="Рисунок 202">
          <a:extLst>
            <a:ext uri="{FF2B5EF4-FFF2-40B4-BE49-F238E27FC236}">
              <a16:creationId xmlns:a16="http://schemas.microsoft.com/office/drawing/2014/main" xmlns="" id="{00000000-0008-0000-0000-0000CB000000}"/>
            </a:ext>
          </a:extLst>
        </xdr:cNvPr>
        <xdr:cNvPicPr>
          <a:picLocks noChangeAspect="1"/>
        </xdr:cNvPicPr>
      </xdr:nvPicPr>
      <xdr:blipFill rotWithShape="1">
        <a:blip xmlns:r="http://schemas.openxmlformats.org/officeDocument/2006/relationships" r:embed="rId413" cstate="screen">
          <a:extLst>
            <a:ext uri="{28A0092B-C50C-407E-A947-70E740481C1C}">
              <a14:useLocalDpi xmlns:a14="http://schemas.microsoft.com/office/drawing/2010/main"/>
            </a:ext>
          </a:extLst>
        </a:blip>
        <a:srcRect/>
        <a:stretch/>
      </xdr:blipFill>
      <xdr:spPr>
        <a:xfrm>
          <a:off x="746152" y="392751315"/>
          <a:ext cx="2004832" cy="287458"/>
        </a:xfrm>
        <a:prstGeom prst="rect">
          <a:avLst/>
        </a:prstGeom>
      </xdr:spPr>
    </xdr:pic>
    <xdr:clientData/>
  </xdr:twoCellAnchor>
  <xdr:twoCellAnchor>
    <xdr:from>
      <xdr:col>1</xdr:col>
      <xdr:colOff>23941</xdr:colOff>
      <xdr:row>336</xdr:row>
      <xdr:rowOff>107685</xdr:rowOff>
    </xdr:from>
    <xdr:to>
      <xdr:col>2</xdr:col>
      <xdr:colOff>5543</xdr:colOff>
      <xdr:row>336</xdr:row>
      <xdr:rowOff>564669</xdr:rowOff>
    </xdr:to>
    <xdr:pic>
      <xdr:nvPicPr>
        <xdr:cNvPr id="204" name="Рисунок 203">
          <a:extLst>
            <a:ext uri="{FF2B5EF4-FFF2-40B4-BE49-F238E27FC236}">
              <a16:creationId xmlns:a16="http://schemas.microsoft.com/office/drawing/2014/main" xmlns="" id="{00000000-0008-0000-0000-0000CC000000}"/>
            </a:ext>
          </a:extLst>
        </xdr:cNvPr>
        <xdr:cNvPicPr>
          <a:picLocks noChangeAspect="1"/>
        </xdr:cNvPicPr>
      </xdr:nvPicPr>
      <xdr:blipFill rotWithShape="1">
        <a:blip xmlns:r="http://schemas.openxmlformats.org/officeDocument/2006/relationships" r:embed="rId414" cstate="screen">
          <a:extLst>
            <a:ext uri="{28A0092B-C50C-407E-A947-70E740481C1C}">
              <a14:useLocalDpi xmlns:a14="http://schemas.microsoft.com/office/drawing/2010/main"/>
            </a:ext>
          </a:extLst>
        </a:blip>
        <a:srcRect/>
        <a:stretch/>
      </xdr:blipFill>
      <xdr:spPr>
        <a:xfrm>
          <a:off x="841970" y="393310891"/>
          <a:ext cx="1909014" cy="456984"/>
        </a:xfrm>
        <a:prstGeom prst="rect">
          <a:avLst/>
        </a:prstGeom>
      </xdr:spPr>
    </xdr:pic>
    <xdr:clientData/>
  </xdr:twoCellAnchor>
  <xdr:twoCellAnchor>
    <xdr:from>
      <xdr:col>1</xdr:col>
      <xdr:colOff>259803</xdr:colOff>
      <xdr:row>337</xdr:row>
      <xdr:rowOff>190679</xdr:rowOff>
    </xdr:from>
    <xdr:to>
      <xdr:col>2</xdr:col>
      <xdr:colOff>5543</xdr:colOff>
      <xdr:row>337</xdr:row>
      <xdr:rowOff>492879</xdr:rowOff>
    </xdr:to>
    <xdr:pic>
      <xdr:nvPicPr>
        <xdr:cNvPr id="205" name="Рисунок 204">
          <a:extLst>
            <a:ext uri="{FF2B5EF4-FFF2-40B4-BE49-F238E27FC236}">
              <a16:creationId xmlns:a16="http://schemas.microsoft.com/office/drawing/2014/main" xmlns="" id="{00000000-0008-0000-0000-0000CD000000}"/>
            </a:ext>
          </a:extLst>
        </xdr:cNvPr>
        <xdr:cNvPicPr>
          <a:picLocks noChangeAspect="1"/>
        </xdr:cNvPicPr>
      </xdr:nvPicPr>
      <xdr:blipFill rotWithShape="1">
        <a:blip xmlns:r="http://schemas.openxmlformats.org/officeDocument/2006/relationships" r:embed="rId415" cstate="screen">
          <a:extLst>
            <a:ext uri="{28A0092B-C50C-407E-A947-70E740481C1C}">
              <a14:useLocalDpi xmlns:a14="http://schemas.microsoft.com/office/drawing/2010/main"/>
            </a:ext>
          </a:extLst>
        </a:blip>
        <a:srcRect/>
        <a:stretch/>
      </xdr:blipFill>
      <xdr:spPr>
        <a:xfrm>
          <a:off x="1077832" y="393999003"/>
          <a:ext cx="1673152" cy="302200"/>
        </a:xfrm>
        <a:prstGeom prst="rect">
          <a:avLst/>
        </a:prstGeom>
      </xdr:spPr>
    </xdr:pic>
    <xdr:clientData/>
  </xdr:twoCellAnchor>
  <xdr:twoCellAnchor>
    <xdr:from>
      <xdr:col>1</xdr:col>
      <xdr:colOff>554631</xdr:colOff>
      <xdr:row>338</xdr:row>
      <xdr:rowOff>123744</xdr:rowOff>
    </xdr:from>
    <xdr:to>
      <xdr:col>2</xdr:col>
      <xdr:colOff>5543</xdr:colOff>
      <xdr:row>338</xdr:row>
      <xdr:rowOff>470168</xdr:rowOff>
    </xdr:to>
    <xdr:pic>
      <xdr:nvPicPr>
        <xdr:cNvPr id="245" name="Рисунок 244">
          <a:extLst>
            <a:ext uri="{FF2B5EF4-FFF2-40B4-BE49-F238E27FC236}">
              <a16:creationId xmlns:a16="http://schemas.microsoft.com/office/drawing/2014/main" xmlns="" id="{00000000-0008-0000-0000-0000F5000000}"/>
            </a:ext>
          </a:extLst>
        </xdr:cNvPr>
        <xdr:cNvPicPr>
          <a:picLocks noChangeAspect="1"/>
        </xdr:cNvPicPr>
      </xdr:nvPicPr>
      <xdr:blipFill rotWithShape="1">
        <a:blip xmlns:r="http://schemas.openxmlformats.org/officeDocument/2006/relationships" r:embed="rId416" cstate="screen">
          <a:extLst>
            <a:ext uri="{28A0092B-C50C-407E-A947-70E740481C1C}">
              <a14:useLocalDpi xmlns:a14="http://schemas.microsoft.com/office/drawing/2010/main"/>
            </a:ext>
          </a:extLst>
        </a:blip>
        <a:srcRect/>
        <a:stretch/>
      </xdr:blipFill>
      <xdr:spPr>
        <a:xfrm>
          <a:off x="1372660" y="395142303"/>
          <a:ext cx="1378324" cy="346424"/>
        </a:xfrm>
        <a:prstGeom prst="rect">
          <a:avLst/>
        </a:prstGeom>
      </xdr:spPr>
    </xdr:pic>
    <xdr:clientData/>
  </xdr:twoCellAnchor>
  <xdr:twoCellAnchor>
    <xdr:from>
      <xdr:col>1</xdr:col>
      <xdr:colOff>362993</xdr:colOff>
      <xdr:row>339</xdr:row>
      <xdr:rowOff>174021</xdr:rowOff>
    </xdr:from>
    <xdr:to>
      <xdr:col>2</xdr:col>
      <xdr:colOff>5543</xdr:colOff>
      <xdr:row>339</xdr:row>
      <xdr:rowOff>498333</xdr:rowOff>
    </xdr:to>
    <xdr:pic>
      <xdr:nvPicPr>
        <xdr:cNvPr id="248" name="Рисунок 247">
          <a:extLst>
            <a:ext uri="{FF2B5EF4-FFF2-40B4-BE49-F238E27FC236}">
              <a16:creationId xmlns:a16="http://schemas.microsoft.com/office/drawing/2014/main" xmlns="" id="{00000000-0008-0000-0000-0000F8000000}"/>
            </a:ext>
          </a:extLst>
        </xdr:cNvPr>
        <xdr:cNvPicPr>
          <a:picLocks noChangeAspect="1"/>
        </xdr:cNvPicPr>
      </xdr:nvPicPr>
      <xdr:blipFill rotWithShape="1">
        <a:blip xmlns:r="http://schemas.openxmlformats.org/officeDocument/2006/relationships" r:embed="rId417" cstate="screen">
          <a:extLst>
            <a:ext uri="{28A0092B-C50C-407E-A947-70E740481C1C}">
              <a14:useLocalDpi xmlns:a14="http://schemas.microsoft.com/office/drawing/2010/main"/>
            </a:ext>
          </a:extLst>
        </a:blip>
        <a:srcRect/>
        <a:stretch/>
      </xdr:blipFill>
      <xdr:spPr>
        <a:xfrm>
          <a:off x="1181022" y="395797697"/>
          <a:ext cx="1569962" cy="324312"/>
        </a:xfrm>
        <a:prstGeom prst="rect">
          <a:avLst/>
        </a:prstGeom>
      </xdr:spPr>
    </xdr:pic>
    <xdr:clientData/>
  </xdr:twoCellAnchor>
  <xdr:twoCellAnchor>
    <xdr:from>
      <xdr:col>2</xdr:col>
      <xdr:colOff>1343025</xdr:colOff>
      <xdr:row>333</xdr:row>
      <xdr:rowOff>115980</xdr:rowOff>
    </xdr:from>
    <xdr:to>
      <xdr:col>2</xdr:col>
      <xdr:colOff>2409825</xdr:colOff>
      <xdr:row>333</xdr:row>
      <xdr:rowOff>392205</xdr:rowOff>
    </xdr:to>
    <xdr:pic>
      <xdr:nvPicPr>
        <xdr:cNvPr id="873" name="Рисунок 872">
          <a:extLst>
            <a:ext uri="{FF2B5EF4-FFF2-40B4-BE49-F238E27FC236}">
              <a16:creationId xmlns:a16="http://schemas.microsoft.com/office/drawing/2014/main" xmlns="" id="{00000000-0008-0000-0000-00006903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4088466" y="391615892"/>
          <a:ext cx="1066800" cy="276225"/>
        </a:xfrm>
        <a:prstGeom prst="rect">
          <a:avLst/>
        </a:prstGeom>
      </xdr:spPr>
    </xdr:pic>
    <xdr:clientData/>
  </xdr:twoCellAnchor>
  <xdr:twoCellAnchor>
    <xdr:from>
      <xdr:col>1</xdr:col>
      <xdr:colOff>179296</xdr:colOff>
      <xdr:row>179</xdr:row>
      <xdr:rowOff>78443</xdr:rowOff>
    </xdr:from>
    <xdr:to>
      <xdr:col>1</xdr:col>
      <xdr:colOff>1317972</xdr:colOff>
      <xdr:row>179</xdr:row>
      <xdr:rowOff>1217119</xdr:rowOff>
    </xdr:to>
    <xdr:pic>
      <xdr:nvPicPr>
        <xdr:cNvPr id="94" name="Рисунок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997325" y="212519561"/>
          <a:ext cx="1138676" cy="1138676"/>
        </a:xfrm>
        <a:prstGeom prst="rect">
          <a:avLst/>
        </a:prstGeom>
      </xdr:spPr>
    </xdr:pic>
    <xdr:clientData/>
  </xdr:twoCellAnchor>
  <xdr:twoCellAnchor>
    <xdr:from>
      <xdr:col>1</xdr:col>
      <xdr:colOff>194824</xdr:colOff>
      <xdr:row>180</xdr:row>
      <xdr:rowOff>37943</xdr:rowOff>
    </xdr:from>
    <xdr:to>
      <xdr:col>1</xdr:col>
      <xdr:colOff>1333500</xdr:colOff>
      <xdr:row>180</xdr:row>
      <xdr:rowOff>1176619</xdr:rowOff>
    </xdr:to>
    <xdr:pic>
      <xdr:nvPicPr>
        <xdr:cNvPr id="128" name="Рисунок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1012853" y="213722914"/>
          <a:ext cx="1138676" cy="1138676"/>
        </a:xfrm>
        <a:prstGeom prst="rect">
          <a:avLst/>
        </a:prstGeom>
      </xdr:spPr>
    </xdr:pic>
    <xdr:clientData/>
  </xdr:twoCellAnchor>
  <xdr:twoCellAnchor>
    <xdr:from>
      <xdr:col>9</xdr:col>
      <xdr:colOff>190499</xdr:colOff>
      <xdr:row>179</xdr:row>
      <xdr:rowOff>257733</xdr:rowOff>
    </xdr:from>
    <xdr:to>
      <xdr:col>9</xdr:col>
      <xdr:colOff>1792940</xdr:colOff>
      <xdr:row>180</xdr:row>
      <xdr:rowOff>600137</xdr:rowOff>
    </xdr:to>
    <xdr:pic>
      <xdr:nvPicPr>
        <xdr:cNvPr id="184" name="Рисунок 183">
          <a:extLst>
            <a:ext uri="{FF2B5EF4-FFF2-40B4-BE49-F238E27FC236}">
              <a16:creationId xmlns:a16="http://schemas.microsoft.com/office/drawing/2014/main" xmlns="" id="{00000000-0008-0000-0000-0000B8000000}"/>
            </a:ext>
          </a:extLst>
        </xdr:cNvPr>
        <xdr:cNvPicPr>
          <a:picLocks noChangeAspect="1"/>
        </xdr:cNvPicPr>
      </xdr:nvPicPr>
      <xdr:blipFill rotWithShape="1">
        <a:blip xmlns:r="http://schemas.openxmlformats.org/officeDocument/2006/relationships" r:embed="rId421" cstate="screen">
          <a:extLst>
            <a:ext uri="{28A0092B-C50C-407E-A947-70E740481C1C}">
              <a14:useLocalDpi xmlns:a14="http://schemas.microsoft.com/office/drawing/2010/main"/>
            </a:ext>
          </a:extLst>
        </a:blip>
        <a:srcRect/>
        <a:stretch/>
      </xdr:blipFill>
      <xdr:spPr>
        <a:xfrm>
          <a:off x="14791764" y="216542468"/>
          <a:ext cx="1602441" cy="1586257"/>
        </a:xfrm>
        <a:prstGeom prst="rect">
          <a:avLst/>
        </a:prstGeom>
      </xdr:spPr>
    </xdr:pic>
    <xdr:clientData/>
  </xdr:twoCellAnchor>
  <xdr:twoCellAnchor>
    <xdr:from>
      <xdr:col>9</xdr:col>
      <xdr:colOff>212912</xdr:colOff>
      <xdr:row>402</xdr:row>
      <xdr:rowOff>1064560</xdr:rowOff>
    </xdr:from>
    <xdr:to>
      <xdr:col>9</xdr:col>
      <xdr:colOff>1826560</xdr:colOff>
      <xdr:row>404</xdr:row>
      <xdr:rowOff>537883</xdr:rowOff>
    </xdr:to>
    <xdr:pic>
      <xdr:nvPicPr>
        <xdr:cNvPr id="277" name="Рисунок 276">
          <a:extLst>
            <a:ext uri="{FF2B5EF4-FFF2-40B4-BE49-F238E27FC236}">
              <a16:creationId xmlns:a16="http://schemas.microsoft.com/office/drawing/2014/main" xmlns="" id="{00000000-0008-0000-0000-000015010000}"/>
            </a:ext>
          </a:extLst>
        </xdr:cNvPr>
        <xdr:cNvPicPr>
          <a:picLocks noChangeAspect="1"/>
        </xdr:cNvPicPr>
      </xdr:nvPicPr>
      <xdr:blipFill rotWithShape="1">
        <a:blip xmlns:r="http://schemas.openxmlformats.org/officeDocument/2006/relationships" r:embed="rId422" cstate="screen">
          <a:extLst>
            <a:ext uri="{28A0092B-C50C-407E-A947-70E740481C1C}">
              <a14:useLocalDpi xmlns:a14="http://schemas.microsoft.com/office/drawing/2010/main"/>
            </a:ext>
          </a:extLst>
        </a:blip>
        <a:srcRect/>
        <a:stretch/>
      </xdr:blipFill>
      <xdr:spPr>
        <a:xfrm>
          <a:off x="14814177" y="467386148"/>
          <a:ext cx="1613648" cy="2431676"/>
        </a:xfrm>
        <a:prstGeom prst="rect">
          <a:avLst/>
        </a:prstGeom>
      </xdr:spPr>
    </xdr:pic>
    <xdr:clientData/>
  </xdr:twoCellAnchor>
  <xdr:twoCellAnchor>
    <xdr:from>
      <xdr:col>1</xdr:col>
      <xdr:colOff>521074</xdr:colOff>
      <xdr:row>403</xdr:row>
      <xdr:rowOff>56029</xdr:rowOff>
    </xdr:from>
    <xdr:to>
      <xdr:col>1</xdr:col>
      <xdr:colOff>1294280</xdr:colOff>
      <xdr:row>403</xdr:row>
      <xdr:rowOff>1434352</xdr:rowOff>
    </xdr:to>
    <xdr:pic>
      <xdr:nvPicPr>
        <xdr:cNvPr id="787" name="Рисунок 786">
          <a:extLst>
            <a:ext uri="{FF2B5EF4-FFF2-40B4-BE49-F238E27FC236}">
              <a16:creationId xmlns:a16="http://schemas.microsoft.com/office/drawing/2014/main" xmlns="" id="{00000000-0008-0000-0000-000013030000}"/>
            </a:ext>
          </a:extLst>
        </xdr:cNvPr>
        <xdr:cNvPicPr>
          <a:picLocks noChangeAspect="1"/>
        </xdr:cNvPicPr>
      </xdr:nvPicPr>
      <xdr:blipFill rotWithShape="1">
        <a:blip xmlns:r="http://schemas.openxmlformats.org/officeDocument/2006/relationships" r:embed="rId423" cstate="screen">
          <a:extLst>
            <a:ext uri="{28A0092B-C50C-407E-A947-70E740481C1C}">
              <a14:useLocalDpi xmlns:a14="http://schemas.microsoft.com/office/drawing/2010/main"/>
            </a:ext>
          </a:extLst>
        </a:blip>
        <a:srcRect/>
        <a:stretch/>
      </xdr:blipFill>
      <xdr:spPr>
        <a:xfrm>
          <a:off x="1340224" y="467181079"/>
          <a:ext cx="773206" cy="1378323"/>
        </a:xfrm>
        <a:prstGeom prst="rect">
          <a:avLst/>
        </a:prstGeom>
      </xdr:spPr>
    </xdr:pic>
    <xdr:clientData/>
  </xdr:twoCellAnchor>
  <xdr:twoCellAnchor>
    <xdr:from>
      <xdr:col>1</xdr:col>
      <xdr:colOff>532280</xdr:colOff>
      <xdr:row>404</xdr:row>
      <xdr:rowOff>56028</xdr:rowOff>
    </xdr:from>
    <xdr:to>
      <xdr:col>1</xdr:col>
      <xdr:colOff>1283074</xdr:colOff>
      <xdr:row>404</xdr:row>
      <xdr:rowOff>1445559</xdr:rowOff>
    </xdr:to>
    <xdr:pic>
      <xdr:nvPicPr>
        <xdr:cNvPr id="788" name="Рисунок 787">
          <a:extLst>
            <a:ext uri="{FF2B5EF4-FFF2-40B4-BE49-F238E27FC236}">
              <a16:creationId xmlns:a16="http://schemas.microsoft.com/office/drawing/2014/main" xmlns="" id="{00000000-0008-0000-0000-000014030000}"/>
            </a:ext>
          </a:extLst>
        </xdr:cNvPr>
        <xdr:cNvPicPr>
          <a:picLocks noChangeAspect="1"/>
        </xdr:cNvPicPr>
      </xdr:nvPicPr>
      <xdr:blipFill rotWithShape="1">
        <a:blip xmlns:r="http://schemas.openxmlformats.org/officeDocument/2006/relationships" r:embed="rId424" cstate="screen">
          <a:extLst>
            <a:ext uri="{28A0092B-C50C-407E-A947-70E740481C1C}">
              <a14:useLocalDpi xmlns:a14="http://schemas.microsoft.com/office/drawing/2010/main"/>
            </a:ext>
          </a:extLst>
        </a:blip>
        <a:srcRect/>
        <a:stretch/>
      </xdr:blipFill>
      <xdr:spPr>
        <a:xfrm>
          <a:off x="1351430" y="468657453"/>
          <a:ext cx="750794" cy="1389531"/>
        </a:xfrm>
        <a:prstGeom prst="rect">
          <a:avLst/>
        </a:prstGeom>
      </xdr:spPr>
    </xdr:pic>
    <xdr:clientData/>
  </xdr:twoCellAnchor>
  <xdr:twoCellAnchor>
    <xdr:from>
      <xdr:col>1</xdr:col>
      <xdr:colOff>509868</xdr:colOff>
      <xdr:row>402</xdr:row>
      <xdr:rowOff>22412</xdr:rowOff>
    </xdr:from>
    <xdr:to>
      <xdr:col>1</xdr:col>
      <xdr:colOff>1305486</xdr:colOff>
      <xdr:row>402</xdr:row>
      <xdr:rowOff>1445560</xdr:rowOff>
    </xdr:to>
    <xdr:pic>
      <xdr:nvPicPr>
        <xdr:cNvPr id="789" name="Рисунок 788">
          <a:extLst>
            <a:ext uri="{FF2B5EF4-FFF2-40B4-BE49-F238E27FC236}">
              <a16:creationId xmlns:a16="http://schemas.microsoft.com/office/drawing/2014/main" xmlns="" id="{00000000-0008-0000-0000-000015030000}"/>
            </a:ext>
          </a:extLst>
        </xdr:cNvPr>
        <xdr:cNvPicPr>
          <a:picLocks noChangeAspect="1"/>
        </xdr:cNvPicPr>
      </xdr:nvPicPr>
      <xdr:blipFill rotWithShape="1">
        <a:blip xmlns:r="http://schemas.openxmlformats.org/officeDocument/2006/relationships" r:embed="rId425" cstate="screen">
          <a:extLst>
            <a:ext uri="{28A0092B-C50C-407E-A947-70E740481C1C}">
              <a14:useLocalDpi xmlns:a14="http://schemas.microsoft.com/office/drawing/2010/main"/>
            </a:ext>
          </a:extLst>
        </a:blip>
        <a:srcRect/>
        <a:stretch/>
      </xdr:blipFill>
      <xdr:spPr>
        <a:xfrm>
          <a:off x="1329018" y="465671087"/>
          <a:ext cx="795618" cy="1423148"/>
        </a:xfrm>
        <a:prstGeom prst="rect">
          <a:avLst/>
        </a:prstGeom>
      </xdr:spPr>
    </xdr:pic>
    <xdr:clientData/>
  </xdr:twoCellAnchor>
  <xdr:twoCellAnchor>
    <xdr:from>
      <xdr:col>2</xdr:col>
      <xdr:colOff>55900</xdr:colOff>
      <xdr:row>402</xdr:row>
      <xdr:rowOff>78441</xdr:rowOff>
    </xdr:from>
    <xdr:to>
      <xdr:col>2</xdr:col>
      <xdr:colOff>1477315</xdr:colOff>
      <xdr:row>402</xdr:row>
      <xdr:rowOff>343001</xdr:rowOff>
    </xdr:to>
    <xdr:sp macro="" textlink="">
      <xdr:nvSpPr>
        <xdr:cNvPr id="795" name="TextBox 794">
          <a:extLst>
            <a:ext uri="{FF2B5EF4-FFF2-40B4-BE49-F238E27FC236}">
              <a16:creationId xmlns:a16="http://schemas.microsoft.com/office/drawing/2014/main" xmlns="" id="{00000000-0008-0000-0000-00001B030000}"/>
            </a:ext>
          </a:extLst>
        </xdr:cNvPr>
        <xdr:cNvSpPr txBox="1"/>
      </xdr:nvSpPr>
      <xdr:spPr>
        <a:xfrm>
          <a:off x="2799100" y="465727116"/>
          <a:ext cx="14214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покрытие </a:t>
          </a:r>
          <a:r>
            <a:rPr lang="en-US" sz="1100" b="1" baseline="0">
              <a:solidFill>
                <a:srgbClr val="FF0000"/>
              </a:solidFill>
            </a:rPr>
            <a:t>Soft touch</a:t>
          </a:r>
        </a:p>
      </xdr:txBody>
    </xdr:sp>
    <xdr:clientData/>
  </xdr:twoCellAnchor>
  <xdr:twoCellAnchor>
    <xdr:from>
      <xdr:col>2</xdr:col>
      <xdr:colOff>55900</xdr:colOff>
      <xdr:row>403</xdr:row>
      <xdr:rowOff>123264</xdr:rowOff>
    </xdr:from>
    <xdr:to>
      <xdr:col>2</xdr:col>
      <xdr:colOff>1477315</xdr:colOff>
      <xdr:row>403</xdr:row>
      <xdr:rowOff>387824</xdr:rowOff>
    </xdr:to>
    <xdr:sp macro="" textlink="">
      <xdr:nvSpPr>
        <xdr:cNvPr id="799" name="TextBox 798">
          <a:extLst>
            <a:ext uri="{FF2B5EF4-FFF2-40B4-BE49-F238E27FC236}">
              <a16:creationId xmlns:a16="http://schemas.microsoft.com/office/drawing/2014/main" xmlns="" id="{00000000-0008-0000-0000-00001F030000}"/>
            </a:ext>
          </a:extLst>
        </xdr:cNvPr>
        <xdr:cNvSpPr txBox="1"/>
      </xdr:nvSpPr>
      <xdr:spPr>
        <a:xfrm>
          <a:off x="2799100" y="467248314"/>
          <a:ext cx="14214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покрытие </a:t>
          </a:r>
          <a:r>
            <a:rPr lang="en-US" sz="1100" b="1" baseline="0">
              <a:solidFill>
                <a:srgbClr val="FF0000"/>
              </a:solidFill>
            </a:rPr>
            <a:t>Soft touch</a:t>
          </a:r>
        </a:p>
      </xdr:txBody>
    </xdr:sp>
    <xdr:clientData/>
  </xdr:twoCellAnchor>
  <xdr:twoCellAnchor>
    <xdr:from>
      <xdr:col>2</xdr:col>
      <xdr:colOff>55900</xdr:colOff>
      <xdr:row>404</xdr:row>
      <xdr:rowOff>112059</xdr:rowOff>
    </xdr:from>
    <xdr:to>
      <xdr:col>2</xdr:col>
      <xdr:colOff>1477315</xdr:colOff>
      <xdr:row>404</xdr:row>
      <xdr:rowOff>376619</xdr:rowOff>
    </xdr:to>
    <xdr:sp macro="" textlink="">
      <xdr:nvSpPr>
        <xdr:cNvPr id="865" name="TextBox 864">
          <a:extLst>
            <a:ext uri="{FF2B5EF4-FFF2-40B4-BE49-F238E27FC236}">
              <a16:creationId xmlns:a16="http://schemas.microsoft.com/office/drawing/2014/main" xmlns="" id="{00000000-0008-0000-0000-000061030000}"/>
            </a:ext>
          </a:extLst>
        </xdr:cNvPr>
        <xdr:cNvSpPr txBox="1"/>
      </xdr:nvSpPr>
      <xdr:spPr>
        <a:xfrm>
          <a:off x="2799100" y="468713484"/>
          <a:ext cx="14214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покрытие </a:t>
          </a:r>
          <a:r>
            <a:rPr lang="en-US" sz="1100" b="1" baseline="0">
              <a:solidFill>
                <a:srgbClr val="FF0000"/>
              </a:solidFill>
            </a:rPr>
            <a:t>Soft touch</a:t>
          </a:r>
        </a:p>
      </xdr:txBody>
    </xdr:sp>
    <xdr:clientData/>
  </xdr:twoCellAnchor>
  <xdr:twoCellAnchor>
    <xdr:from>
      <xdr:col>1</xdr:col>
      <xdr:colOff>1916206</xdr:colOff>
      <xdr:row>179</xdr:row>
      <xdr:rowOff>100853</xdr:rowOff>
    </xdr:from>
    <xdr:to>
      <xdr:col>2</xdr:col>
      <xdr:colOff>2031927</xdr:colOff>
      <xdr:row>179</xdr:row>
      <xdr:rowOff>365413</xdr:rowOff>
    </xdr:to>
    <xdr:sp macro="" textlink="">
      <xdr:nvSpPr>
        <xdr:cNvPr id="874" name="TextBox 873">
          <a:extLst>
            <a:ext uri="{FF2B5EF4-FFF2-40B4-BE49-F238E27FC236}">
              <a16:creationId xmlns:a16="http://schemas.microsoft.com/office/drawing/2014/main" xmlns="" id="{00000000-0008-0000-0000-00006A030000}"/>
            </a:ext>
          </a:extLst>
        </xdr:cNvPr>
        <xdr:cNvSpPr txBox="1"/>
      </xdr:nvSpPr>
      <xdr:spPr>
        <a:xfrm>
          <a:off x="2734235" y="212541971"/>
          <a:ext cx="2044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ручка с покрытием </a:t>
          </a:r>
          <a:r>
            <a:rPr lang="en-US" sz="1100" b="1" baseline="0">
              <a:solidFill>
                <a:srgbClr val="FF0000"/>
              </a:solidFill>
            </a:rPr>
            <a:t>Soft touch</a:t>
          </a:r>
        </a:p>
      </xdr:txBody>
    </xdr:sp>
    <xdr:clientData/>
  </xdr:twoCellAnchor>
  <xdr:twoCellAnchor>
    <xdr:from>
      <xdr:col>1</xdr:col>
      <xdr:colOff>1916205</xdr:colOff>
      <xdr:row>180</xdr:row>
      <xdr:rowOff>123264</xdr:rowOff>
    </xdr:from>
    <xdr:to>
      <xdr:col>2</xdr:col>
      <xdr:colOff>2031926</xdr:colOff>
      <xdr:row>180</xdr:row>
      <xdr:rowOff>387824</xdr:rowOff>
    </xdr:to>
    <xdr:sp macro="" textlink="">
      <xdr:nvSpPr>
        <xdr:cNvPr id="881" name="TextBox 880">
          <a:extLst>
            <a:ext uri="{FF2B5EF4-FFF2-40B4-BE49-F238E27FC236}">
              <a16:creationId xmlns:a16="http://schemas.microsoft.com/office/drawing/2014/main" xmlns="" id="{00000000-0008-0000-0000-000071030000}"/>
            </a:ext>
          </a:extLst>
        </xdr:cNvPr>
        <xdr:cNvSpPr txBox="1"/>
      </xdr:nvSpPr>
      <xdr:spPr>
        <a:xfrm>
          <a:off x="2734234" y="213808235"/>
          <a:ext cx="2044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ручка с покрытием </a:t>
          </a:r>
          <a:r>
            <a:rPr lang="en-US" sz="1100" b="1" baseline="0">
              <a:solidFill>
                <a:srgbClr val="FF0000"/>
              </a:solidFill>
            </a:rPr>
            <a:t>Soft touch</a:t>
          </a:r>
        </a:p>
      </xdr:txBody>
    </xdr:sp>
    <xdr:clientData/>
  </xdr:twoCellAnchor>
  <xdr:twoCellAnchor>
    <xdr:from>
      <xdr:col>1</xdr:col>
      <xdr:colOff>121986</xdr:colOff>
      <xdr:row>318</xdr:row>
      <xdr:rowOff>179294</xdr:rowOff>
    </xdr:from>
    <xdr:to>
      <xdr:col>1</xdr:col>
      <xdr:colOff>1352870</xdr:colOff>
      <xdr:row>318</xdr:row>
      <xdr:rowOff>705972</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rotWithShape="1">
        <a:blip xmlns:r="http://schemas.openxmlformats.org/officeDocument/2006/relationships" r:embed="rId426" cstate="screen">
          <a:extLst>
            <a:ext uri="{28A0092B-C50C-407E-A947-70E740481C1C}">
              <a14:useLocalDpi xmlns:a14="http://schemas.microsoft.com/office/drawing/2010/main"/>
            </a:ext>
          </a:extLst>
        </a:blip>
        <a:srcRect/>
        <a:stretch/>
      </xdr:blipFill>
      <xdr:spPr>
        <a:xfrm>
          <a:off x="940015" y="385885765"/>
          <a:ext cx="1230884" cy="526678"/>
        </a:xfrm>
        <a:prstGeom prst="rect">
          <a:avLst/>
        </a:prstGeom>
      </xdr:spPr>
    </xdr:pic>
    <xdr:clientData/>
  </xdr:twoCellAnchor>
  <xdr:twoCellAnchor>
    <xdr:from>
      <xdr:col>1</xdr:col>
      <xdr:colOff>121986</xdr:colOff>
      <xdr:row>319</xdr:row>
      <xdr:rowOff>145676</xdr:rowOff>
    </xdr:from>
    <xdr:to>
      <xdr:col>1</xdr:col>
      <xdr:colOff>1352870</xdr:colOff>
      <xdr:row>319</xdr:row>
      <xdr:rowOff>773205</xdr:rowOff>
    </xdr:to>
    <xdr:pic>
      <xdr:nvPicPr>
        <xdr:cNvPr id="274" name="Рисунок 273">
          <a:extLst>
            <a:ext uri="{FF2B5EF4-FFF2-40B4-BE49-F238E27FC236}">
              <a16:creationId xmlns:a16="http://schemas.microsoft.com/office/drawing/2014/main" xmlns="" id="{00000000-0008-0000-0000-000012010000}"/>
            </a:ext>
          </a:extLst>
        </xdr:cNvPr>
        <xdr:cNvPicPr>
          <a:picLocks noChangeAspect="1"/>
        </xdr:cNvPicPr>
      </xdr:nvPicPr>
      <xdr:blipFill rotWithShape="1">
        <a:blip xmlns:r="http://schemas.openxmlformats.org/officeDocument/2006/relationships" r:embed="rId427" cstate="screen">
          <a:extLst>
            <a:ext uri="{28A0092B-C50C-407E-A947-70E740481C1C}">
              <a14:useLocalDpi xmlns:a14="http://schemas.microsoft.com/office/drawing/2010/main"/>
            </a:ext>
          </a:extLst>
        </a:blip>
        <a:srcRect/>
        <a:stretch/>
      </xdr:blipFill>
      <xdr:spPr>
        <a:xfrm>
          <a:off x="940015" y="387577852"/>
          <a:ext cx="1230884" cy="627529"/>
        </a:xfrm>
        <a:prstGeom prst="rect">
          <a:avLst/>
        </a:prstGeom>
      </xdr:spPr>
    </xdr:pic>
    <xdr:clientData/>
  </xdr:twoCellAnchor>
  <xdr:twoCellAnchor>
    <xdr:from>
      <xdr:col>0</xdr:col>
      <xdr:colOff>713095</xdr:colOff>
      <xdr:row>408</xdr:row>
      <xdr:rowOff>46892</xdr:rowOff>
    </xdr:from>
    <xdr:to>
      <xdr:col>1</xdr:col>
      <xdr:colOff>1847449</xdr:colOff>
      <xdr:row>408</xdr:row>
      <xdr:rowOff>805877</xdr:rowOff>
    </xdr:to>
    <xdr:pic>
      <xdr:nvPicPr>
        <xdr:cNvPr id="310" name="Рисунок 309">
          <a:extLst>
            <a:ext uri="{FF2B5EF4-FFF2-40B4-BE49-F238E27FC236}">
              <a16:creationId xmlns:a16="http://schemas.microsoft.com/office/drawing/2014/main" xmlns="" id="{00000000-0008-0000-0000-000036010000}"/>
            </a:ext>
          </a:extLst>
        </xdr:cNvPr>
        <xdr:cNvPicPr>
          <a:picLocks noChangeAspect="1"/>
        </xdr:cNvPicPr>
      </xdr:nvPicPr>
      <xdr:blipFill rotWithShape="1">
        <a:blip xmlns:r="http://schemas.openxmlformats.org/officeDocument/2006/relationships" r:embed="rId428" cstate="screen">
          <a:extLst>
            <a:ext uri="{28A0092B-C50C-407E-A947-70E740481C1C}">
              <a14:useLocalDpi xmlns:a14="http://schemas.microsoft.com/office/drawing/2010/main"/>
            </a:ext>
          </a:extLst>
        </a:blip>
        <a:srcRect/>
        <a:stretch/>
      </xdr:blipFill>
      <xdr:spPr>
        <a:xfrm>
          <a:off x="713095" y="480792692"/>
          <a:ext cx="1953504" cy="758985"/>
        </a:xfrm>
        <a:prstGeom prst="rect">
          <a:avLst/>
        </a:prstGeom>
      </xdr:spPr>
    </xdr:pic>
    <xdr:clientData/>
  </xdr:twoCellAnchor>
  <xdr:twoCellAnchor>
    <xdr:from>
      <xdr:col>9</xdr:col>
      <xdr:colOff>33618</xdr:colOff>
      <xdr:row>408</xdr:row>
      <xdr:rowOff>22411</xdr:rowOff>
    </xdr:from>
    <xdr:to>
      <xdr:col>9</xdr:col>
      <xdr:colOff>1837765</xdr:colOff>
      <xdr:row>408</xdr:row>
      <xdr:rowOff>862852</xdr:rowOff>
    </xdr:to>
    <xdr:pic>
      <xdr:nvPicPr>
        <xdr:cNvPr id="314" name="Рисунок 313">
          <a:extLst>
            <a:ext uri="{FF2B5EF4-FFF2-40B4-BE49-F238E27FC236}">
              <a16:creationId xmlns:a16="http://schemas.microsoft.com/office/drawing/2014/main" xmlns="" id="{00000000-0008-0000-0000-00003A010000}"/>
            </a:ext>
          </a:extLst>
        </xdr:cNvPr>
        <xdr:cNvPicPr>
          <a:picLocks noChangeAspect="1"/>
        </xdr:cNvPicPr>
      </xdr:nvPicPr>
      <xdr:blipFill rotWithShape="1">
        <a:blip xmlns:r="http://schemas.openxmlformats.org/officeDocument/2006/relationships" r:embed="rId429" cstate="screen">
          <a:extLst>
            <a:ext uri="{28A0092B-C50C-407E-A947-70E740481C1C}">
              <a14:useLocalDpi xmlns:a14="http://schemas.microsoft.com/office/drawing/2010/main"/>
            </a:ext>
          </a:extLst>
        </a:blip>
        <a:srcRect/>
        <a:stretch/>
      </xdr:blipFill>
      <xdr:spPr>
        <a:xfrm rot="16200000">
          <a:off x="15116736" y="481393499"/>
          <a:ext cx="840441" cy="1804147"/>
        </a:xfrm>
        <a:prstGeom prst="rect">
          <a:avLst/>
        </a:prstGeom>
      </xdr:spPr>
    </xdr:pic>
    <xdr:clientData/>
  </xdr:twoCellAnchor>
  <xdr:twoCellAnchor>
    <xdr:from>
      <xdr:col>1</xdr:col>
      <xdr:colOff>616325</xdr:colOff>
      <xdr:row>216</xdr:row>
      <xdr:rowOff>53309</xdr:rowOff>
    </xdr:from>
    <xdr:to>
      <xdr:col>1</xdr:col>
      <xdr:colOff>1228047</xdr:colOff>
      <xdr:row>216</xdr:row>
      <xdr:rowOff>1493309</xdr:rowOff>
    </xdr:to>
    <xdr:pic>
      <xdr:nvPicPr>
        <xdr:cNvPr id="319" name="Рисунок 318">
          <a:extLst>
            <a:ext uri="{FF2B5EF4-FFF2-40B4-BE49-F238E27FC236}">
              <a16:creationId xmlns:a16="http://schemas.microsoft.com/office/drawing/2014/main" xmlns="" id="{00000000-0008-0000-0000-00003F010000}"/>
            </a:ext>
          </a:extLst>
        </xdr:cNvPr>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1434354" y="250034133"/>
          <a:ext cx="611722" cy="1440000"/>
        </a:xfrm>
        <a:prstGeom prst="rect">
          <a:avLst/>
        </a:prstGeom>
      </xdr:spPr>
    </xdr:pic>
    <xdr:clientData/>
  </xdr:twoCellAnchor>
  <xdr:twoCellAnchor>
    <xdr:from>
      <xdr:col>1</xdr:col>
      <xdr:colOff>616323</xdr:colOff>
      <xdr:row>217</xdr:row>
      <xdr:rowOff>61957</xdr:rowOff>
    </xdr:from>
    <xdr:to>
      <xdr:col>1</xdr:col>
      <xdr:colOff>1236425</xdr:colOff>
      <xdr:row>217</xdr:row>
      <xdr:rowOff>1501957</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rotWithShape="1">
        <a:blip xmlns:r="http://schemas.openxmlformats.org/officeDocument/2006/relationships" r:embed="rId431" cstate="screen">
          <a:extLst>
            <a:ext uri="{28A0092B-C50C-407E-A947-70E740481C1C}">
              <a14:useLocalDpi xmlns:a14="http://schemas.microsoft.com/office/drawing/2010/main"/>
            </a:ext>
          </a:extLst>
        </a:blip>
        <a:srcRect/>
        <a:stretch/>
      </xdr:blipFill>
      <xdr:spPr>
        <a:xfrm>
          <a:off x="1434352" y="253158016"/>
          <a:ext cx="620102" cy="1440000"/>
        </a:xfrm>
        <a:prstGeom prst="rect">
          <a:avLst/>
        </a:prstGeom>
      </xdr:spPr>
    </xdr:pic>
    <xdr:clientData/>
  </xdr:twoCellAnchor>
  <xdr:twoCellAnchor>
    <xdr:from>
      <xdr:col>1</xdr:col>
      <xdr:colOff>582706</xdr:colOff>
      <xdr:row>218</xdr:row>
      <xdr:rowOff>55075</xdr:rowOff>
    </xdr:from>
    <xdr:to>
      <xdr:col>1</xdr:col>
      <xdr:colOff>1261467</xdr:colOff>
      <xdr:row>218</xdr:row>
      <xdr:rowOff>1495075</xdr:rowOff>
    </xdr:to>
    <xdr:pic>
      <xdr:nvPicPr>
        <xdr:cNvPr id="354" name="Рисунок 353">
          <a:extLst>
            <a:ext uri="{FF2B5EF4-FFF2-40B4-BE49-F238E27FC236}">
              <a16:creationId xmlns:a16="http://schemas.microsoft.com/office/drawing/2014/main" xmlns="" id="{00000000-0008-0000-0000-000062010000}"/>
            </a:ext>
          </a:extLst>
        </xdr:cNvPr>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400735" y="254708751"/>
          <a:ext cx="678761" cy="1440000"/>
        </a:xfrm>
        <a:prstGeom prst="rect">
          <a:avLst/>
        </a:prstGeom>
      </xdr:spPr>
    </xdr:pic>
    <xdr:clientData/>
  </xdr:twoCellAnchor>
  <xdr:twoCellAnchor>
    <xdr:from>
      <xdr:col>1</xdr:col>
      <xdr:colOff>1925362</xdr:colOff>
      <xdr:row>216</xdr:row>
      <xdr:rowOff>56029</xdr:rowOff>
    </xdr:from>
    <xdr:to>
      <xdr:col>2</xdr:col>
      <xdr:colOff>1284659</xdr:colOff>
      <xdr:row>216</xdr:row>
      <xdr:rowOff>320589</xdr:rowOff>
    </xdr:to>
    <xdr:sp macro="" textlink="">
      <xdr:nvSpPr>
        <xdr:cNvPr id="982" name="TextBox 981">
          <a:extLst>
            <a:ext uri="{FF2B5EF4-FFF2-40B4-BE49-F238E27FC236}">
              <a16:creationId xmlns:a16="http://schemas.microsoft.com/office/drawing/2014/main" xmlns="" id="{00000000-0008-0000-0000-0000D6030000}"/>
            </a:ext>
          </a:extLst>
        </xdr:cNvPr>
        <xdr:cNvSpPr txBox="1"/>
      </xdr:nvSpPr>
      <xdr:spPr>
        <a:xfrm>
          <a:off x="2743391" y="250036853"/>
          <a:ext cx="128811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lang="ru-RU" sz="1100" b="1" i="0" baseline="0">
              <a:solidFill>
                <a:srgbClr val="FF0000"/>
              </a:solidFill>
              <a:effectLst/>
              <a:latin typeface="+mn-lt"/>
              <a:ea typeface="+mn-ea"/>
              <a:cs typeface="+mn-cs"/>
            </a:rPr>
            <a:t>360°</a:t>
          </a:r>
          <a:r>
            <a:rPr lang="en-US" sz="1100" b="1" i="0" baseline="0">
              <a:solidFill>
                <a:srgbClr val="FF0000"/>
              </a:solidFill>
              <a:effectLst/>
              <a:latin typeface="+mn-lt"/>
              <a:ea typeface="+mn-ea"/>
              <a:cs typeface="+mn-cs"/>
            </a:rPr>
            <a:t> TECHNOLOGY</a:t>
          </a:r>
          <a:endParaRPr lang="ru-RU" b="1">
            <a:solidFill>
              <a:srgbClr val="FF0000"/>
            </a:solidFill>
            <a:effectLst/>
          </a:endParaRPr>
        </a:p>
      </xdr:txBody>
    </xdr:sp>
    <xdr:clientData/>
  </xdr:twoCellAnchor>
  <xdr:twoCellAnchor>
    <xdr:from>
      <xdr:col>1</xdr:col>
      <xdr:colOff>1925362</xdr:colOff>
      <xdr:row>217</xdr:row>
      <xdr:rowOff>56029</xdr:rowOff>
    </xdr:from>
    <xdr:to>
      <xdr:col>2</xdr:col>
      <xdr:colOff>1284659</xdr:colOff>
      <xdr:row>217</xdr:row>
      <xdr:rowOff>320589</xdr:rowOff>
    </xdr:to>
    <xdr:sp macro="" textlink="">
      <xdr:nvSpPr>
        <xdr:cNvPr id="985" name="TextBox 984">
          <a:extLst>
            <a:ext uri="{FF2B5EF4-FFF2-40B4-BE49-F238E27FC236}">
              <a16:creationId xmlns:a16="http://schemas.microsoft.com/office/drawing/2014/main" xmlns="" id="{00000000-0008-0000-0000-0000D9030000}"/>
            </a:ext>
          </a:extLst>
        </xdr:cNvPr>
        <xdr:cNvSpPr txBox="1"/>
      </xdr:nvSpPr>
      <xdr:spPr>
        <a:xfrm>
          <a:off x="2743391" y="254014941"/>
          <a:ext cx="128811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lang="ru-RU" sz="1100" b="1" i="0" baseline="0">
              <a:solidFill>
                <a:srgbClr val="FF0000"/>
              </a:solidFill>
              <a:effectLst/>
              <a:latin typeface="+mn-lt"/>
              <a:ea typeface="+mn-ea"/>
              <a:cs typeface="+mn-cs"/>
            </a:rPr>
            <a:t>360°</a:t>
          </a:r>
          <a:r>
            <a:rPr lang="en-US" sz="1100" b="1" i="0" baseline="0">
              <a:solidFill>
                <a:srgbClr val="FF0000"/>
              </a:solidFill>
              <a:effectLst/>
              <a:latin typeface="+mn-lt"/>
              <a:ea typeface="+mn-ea"/>
              <a:cs typeface="+mn-cs"/>
            </a:rPr>
            <a:t> TECHNOLOGY</a:t>
          </a:r>
          <a:endParaRPr lang="ru-RU" b="1">
            <a:solidFill>
              <a:srgbClr val="FF0000"/>
            </a:solidFill>
            <a:effectLst/>
          </a:endParaRPr>
        </a:p>
      </xdr:txBody>
    </xdr:sp>
    <xdr:clientData/>
  </xdr:twoCellAnchor>
  <xdr:twoCellAnchor>
    <xdr:from>
      <xdr:col>1</xdr:col>
      <xdr:colOff>1925362</xdr:colOff>
      <xdr:row>218</xdr:row>
      <xdr:rowOff>56029</xdr:rowOff>
    </xdr:from>
    <xdr:to>
      <xdr:col>2</xdr:col>
      <xdr:colOff>1284659</xdr:colOff>
      <xdr:row>218</xdr:row>
      <xdr:rowOff>320589</xdr:rowOff>
    </xdr:to>
    <xdr:sp macro="" textlink="">
      <xdr:nvSpPr>
        <xdr:cNvPr id="986" name="TextBox 985">
          <a:extLst>
            <a:ext uri="{FF2B5EF4-FFF2-40B4-BE49-F238E27FC236}">
              <a16:creationId xmlns:a16="http://schemas.microsoft.com/office/drawing/2014/main" xmlns="" id="{00000000-0008-0000-0000-0000DA030000}"/>
            </a:ext>
          </a:extLst>
        </xdr:cNvPr>
        <xdr:cNvSpPr txBox="1"/>
      </xdr:nvSpPr>
      <xdr:spPr>
        <a:xfrm>
          <a:off x="2743391" y="255964764"/>
          <a:ext cx="128811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r>
            <a:rPr lang="ru-RU" sz="1100" b="1" i="0" baseline="0">
              <a:solidFill>
                <a:srgbClr val="FF0000"/>
              </a:solidFill>
              <a:effectLst/>
              <a:latin typeface="+mn-lt"/>
              <a:ea typeface="+mn-ea"/>
              <a:cs typeface="+mn-cs"/>
            </a:rPr>
            <a:t>360°</a:t>
          </a:r>
          <a:r>
            <a:rPr lang="en-US" sz="1100" b="1" i="0" baseline="0">
              <a:solidFill>
                <a:srgbClr val="FF0000"/>
              </a:solidFill>
              <a:effectLst/>
              <a:latin typeface="+mn-lt"/>
              <a:ea typeface="+mn-ea"/>
              <a:cs typeface="+mn-cs"/>
            </a:rPr>
            <a:t> TECHNOLOGY</a:t>
          </a:r>
          <a:endParaRPr lang="ru-RU" b="1">
            <a:solidFill>
              <a:srgbClr val="FF0000"/>
            </a:solidFill>
            <a:effectLst/>
          </a:endParaRPr>
        </a:p>
      </xdr:txBody>
    </xdr:sp>
    <xdr:clientData/>
  </xdr:twoCellAnchor>
  <xdr:twoCellAnchor>
    <xdr:from>
      <xdr:col>1</xdr:col>
      <xdr:colOff>1233208</xdr:colOff>
      <xdr:row>378</xdr:row>
      <xdr:rowOff>164166</xdr:rowOff>
    </xdr:from>
    <xdr:to>
      <xdr:col>2</xdr:col>
      <xdr:colOff>3922</xdr:colOff>
      <xdr:row>378</xdr:row>
      <xdr:rowOff>344060</xdr:rowOff>
    </xdr:to>
    <xdr:pic>
      <xdr:nvPicPr>
        <xdr:cNvPr id="989" name="Рисунок 988">
          <a:extLst>
            <a:ext uri="{FF2B5EF4-FFF2-40B4-BE49-F238E27FC236}">
              <a16:creationId xmlns:a16="http://schemas.microsoft.com/office/drawing/2014/main" xmlns="" id="{00000000-0008-0000-0000-0000DD03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2051237" y="446931490"/>
          <a:ext cx="698126" cy="179894"/>
        </a:xfrm>
        <a:prstGeom prst="rect">
          <a:avLst/>
        </a:prstGeom>
      </xdr:spPr>
    </xdr:pic>
    <xdr:clientData/>
  </xdr:twoCellAnchor>
  <xdr:twoCellAnchor>
    <xdr:from>
      <xdr:col>9</xdr:col>
      <xdr:colOff>208109</xdr:colOff>
      <xdr:row>180</xdr:row>
      <xdr:rowOff>770745</xdr:rowOff>
    </xdr:from>
    <xdr:to>
      <xdr:col>9</xdr:col>
      <xdr:colOff>1881788</xdr:colOff>
      <xdr:row>180</xdr:row>
      <xdr:rowOff>1072182</xdr:rowOff>
    </xdr:to>
    <xdr:grpSp>
      <xdr:nvGrpSpPr>
        <xdr:cNvPr id="1009" name="Группа 1008">
          <a:extLst>
            <a:ext uri="{FF2B5EF4-FFF2-40B4-BE49-F238E27FC236}">
              <a16:creationId xmlns:a16="http://schemas.microsoft.com/office/drawing/2014/main" xmlns="" id="{00000000-0008-0000-0000-0000F1030000}"/>
            </a:ext>
          </a:extLst>
        </xdr:cNvPr>
        <xdr:cNvGrpSpPr/>
      </xdr:nvGrpSpPr>
      <xdr:grpSpPr>
        <a:xfrm>
          <a:off x="14805172" y="156873589"/>
          <a:ext cx="1673679" cy="301437"/>
          <a:chOff x="6885213" y="265866978"/>
          <a:chExt cx="1673679" cy="312465"/>
        </a:xfrm>
      </xdr:grpSpPr>
      <xdr:sp macro="" textlink="">
        <xdr:nvSpPr>
          <xdr:cNvPr id="1010" name="Пятиугольник 1009">
            <a:extLst>
              <a:ext uri="{FF2B5EF4-FFF2-40B4-BE49-F238E27FC236}">
                <a16:creationId xmlns:a16="http://schemas.microsoft.com/office/drawing/2014/main" xmlns="" id="{00000000-0008-0000-0000-0000F2030000}"/>
              </a:ext>
            </a:extLst>
          </xdr:cNvPr>
          <xdr:cNvSpPr/>
        </xdr:nvSpPr>
        <xdr:spPr>
          <a:xfrm flipH="1">
            <a:off x="6974317" y="265869963"/>
            <a:ext cx="1420296" cy="309480"/>
          </a:xfrm>
          <a:prstGeom prst="homePlate">
            <a:avLst>
              <a:gd name="adj" fmla="val 37005"/>
            </a:avLst>
          </a:prstGeom>
          <a:solidFill>
            <a:schemeClr val="bg1"/>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ru-RU" sz="1100">
              <a:solidFill>
                <a:schemeClr val="lt1"/>
              </a:solidFill>
              <a:latin typeface="+mn-lt"/>
              <a:ea typeface="+mn-ea"/>
              <a:cs typeface="+mn-cs"/>
            </a:endParaRPr>
          </a:p>
        </xdr:txBody>
      </xdr:sp>
      <xdr:sp macro="" textlink="">
        <xdr:nvSpPr>
          <xdr:cNvPr id="1011" name="TextBox 1010">
            <a:extLst>
              <a:ext uri="{FF2B5EF4-FFF2-40B4-BE49-F238E27FC236}">
                <a16:creationId xmlns:a16="http://schemas.microsoft.com/office/drawing/2014/main" xmlns="" id="{00000000-0008-0000-0000-0000F3030000}"/>
              </a:ext>
            </a:extLst>
          </xdr:cNvPr>
          <xdr:cNvSpPr txBox="1"/>
        </xdr:nvSpPr>
        <xdr:spPr>
          <a:xfrm>
            <a:off x="6885213" y="265866978"/>
            <a:ext cx="1673679" cy="258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200" b="1">
                <a:solidFill>
                  <a:schemeClr val="tx1">
                    <a:lumMod val="65000"/>
                    <a:lumOff val="35000"/>
                  </a:schemeClr>
                </a:solidFill>
                <a:latin typeface="+mn-lt"/>
                <a:cs typeface="Arial" panose="020B0604020202020204" pitchFamily="34" charset="0"/>
              </a:rPr>
              <a:t>Капсульное дно!</a:t>
            </a:r>
          </a:p>
        </xdr:txBody>
      </xdr:sp>
    </xdr:grpSp>
    <xdr:clientData/>
  </xdr:twoCellAnchor>
  <xdr:twoCellAnchor>
    <xdr:from>
      <xdr:col>9</xdr:col>
      <xdr:colOff>22412</xdr:colOff>
      <xdr:row>182</xdr:row>
      <xdr:rowOff>717176</xdr:rowOff>
    </xdr:from>
    <xdr:to>
      <xdr:col>9</xdr:col>
      <xdr:colOff>1060559</xdr:colOff>
      <xdr:row>182</xdr:row>
      <xdr:rowOff>1206842</xdr:rowOff>
    </xdr:to>
    <xdr:sp macro="" textlink="">
      <xdr:nvSpPr>
        <xdr:cNvPr id="1012" name="TextBox 1011">
          <a:extLst>
            <a:ext uri="{FF2B5EF4-FFF2-40B4-BE49-F238E27FC236}">
              <a16:creationId xmlns:a16="http://schemas.microsoft.com/office/drawing/2014/main" xmlns="" id="{00000000-0008-0000-0000-0000F4030000}"/>
            </a:ext>
          </a:extLst>
        </xdr:cNvPr>
        <xdr:cNvSpPr txBox="1"/>
      </xdr:nvSpPr>
      <xdr:spPr>
        <a:xfrm>
          <a:off x="14623677" y="219982676"/>
          <a:ext cx="1038147" cy="489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ru-RU" sz="1100" b="1">
              <a:solidFill>
                <a:schemeClr val="tx1">
                  <a:lumMod val="65000"/>
                  <a:lumOff val="35000"/>
                </a:schemeClr>
              </a:solidFill>
              <a:latin typeface="+mn-lt"/>
              <a:cs typeface="Arial" panose="020B0604020202020204" pitchFamily="34" charset="0"/>
            </a:rPr>
            <a:t>Капсульное </a:t>
          </a:r>
        </a:p>
        <a:p>
          <a:pPr algn="l"/>
          <a:r>
            <a:rPr lang="ru-RU" sz="1100" b="1">
              <a:solidFill>
                <a:schemeClr val="tx1">
                  <a:lumMod val="65000"/>
                  <a:lumOff val="35000"/>
                </a:schemeClr>
              </a:solidFill>
              <a:latin typeface="+mn-lt"/>
              <a:cs typeface="Arial" panose="020B0604020202020204" pitchFamily="34" charset="0"/>
            </a:rPr>
            <a:t>дно!</a:t>
          </a:r>
        </a:p>
      </xdr:txBody>
    </xdr:sp>
    <xdr:clientData/>
  </xdr:twoCellAnchor>
  <xdr:twoCellAnchor>
    <xdr:from>
      <xdr:col>9</xdr:col>
      <xdr:colOff>22412</xdr:colOff>
      <xdr:row>184</xdr:row>
      <xdr:rowOff>739587</xdr:rowOff>
    </xdr:from>
    <xdr:to>
      <xdr:col>9</xdr:col>
      <xdr:colOff>1060559</xdr:colOff>
      <xdr:row>184</xdr:row>
      <xdr:rowOff>1229253</xdr:rowOff>
    </xdr:to>
    <xdr:sp macro="" textlink="">
      <xdr:nvSpPr>
        <xdr:cNvPr id="1013" name="TextBox 1012">
          <a:extLst>
            <a:ext uri="{FF2B5EF4-FFF2-40B4-BE49-F238E27FC236}">
              <a16:creationId xmlns:a16="http://schemas.microsoft.com/office/drawing/2014/main" xmlns="" id="{00000000-0008-0000-0000-0000F5030000}"/>
            </a:ext>
          </a:extLst>
        </xdr:cNvPr>
        <xdr:cNvSpPr txBox="1"/>
      </xdr:nvSpPr>
      <xdr:spPr>
        <a:xfrm>
          <a:off x="14623677" y="221741999"/>
          <a:ext cx="1038147" cy="489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ru-RU" sz="1100" b="1">
              <a:solidFill>
                <a:schemeClr val="tx1">
                  <a:lumMod val="65000"/>
                  <a:lumOff val="35000"/>
                </a:schemeClr>
              </a:solidFill>
              <a:latin typeface="+mn-lt"/>
              <a:cs typeface="Arial" panose="020B0604020202020204" pitchFamily="34" charset="0"/>
            </a:rPr>
            <a:t>Капсульное </a:t>
          </a:r>
        </a:p>
        <a:p>
          <a:pPr algn="l"/>
          <a:r>
            <a:rPr lang="ru-RU" sz="1100" b="1">
              <a:solidFill>
                <a:schemeClr val="tx1">
                  <a:lumMod val="65000"/>
                  <a:lumOff val="35000"/>
                </a:schemeClr>
              </a:solidFill>
              <a:latin typeface="+mn-lt"/>
              <a:cs typeface="Arial" panose="020B0604020202020204" pitchFamily="34" charset="0"/>
            </a:rPr>
            <a:t>дно!</a:t>
          </a:r>
        </a:p>
      </xdr:txBody>
    </xdr:sp>
    <xdr:clientData/>
  </xdr:twoCellAnchor>
  <xdr:twoCellAnchor>
    <xdr:from>
      <xdr:col>9</xdr:col>
      <xdr:colOff>427134</xdr:colOff>
      <xdr:row>313</xdr:row>
      <xdr:rowOff>137352</xdr:rowOff>
    </xdr:from>
    <xdr:to>
      <xdr:col>9</xdr:col>
      <xdr:colOff>1467010</xdr:colOff>
      <xdr:row>314</xdr:row>
      <xdr:rowOff>56968</xdr:rowOff>
    </xdr:to>
    <xdr:pic>
      <xdr:nvPicPr>
        <xdr:cNvPr id="762" name="Рисунок 233">
          <a:extLst>
            <a:ext uri="{FF2B5EF4-FFF2-40B4-BE49-F238E27FC236}">
              <a16:creationId xmlns:a16="http://schemas.microsoft.com/office/drawing/2014/main" xmlns="" id="{00000000-0008-0000-0000-0000FA020000}"/>
            </a:ext>
          </a:extLst>
        </xdr:cNvPr>
        <xdr:cNvPicPr>
          <a:picLocks noChangeAspect="1"/>
        </xdr:cNvPicPr>
      </xdr:nvPicPr>
      <xdr:blipFill>
        <a:blip xmlns:r="http://schemas.openxmlformats.org/officeDocument/2006/relationships" r:embed="rId433">
          <a:extLst>
            <a:ext uri="{28A0092B-C50C-407E-A947-70E740481C1C}">
              <a14:useLocalDpi xmlns:a14="http://schemas.microsoft.com/office/drawing/2010/main"/>
            </a:ext>
          </a:extLst>
        </a:blip>
        <a:stretch>
          <a:fillRect/>
        </a:stretch>
      </xdr:blipFill>
      <xdr:spPr bwMode="auto">
        <a:xfrm>
          <a:off x="15019434" y="363182727"/>
          <a:ext cx="1039876" cy="1834141"/>
        </a:xfrm>
        <a:prstGeom prst="rect">
          <a:avLst/>
        </a:prstGeom>
        <a:noFill/>
        <a:ln w="9525">
          <a:noFill/>
          <a:miter lim="800000"/>
          <a:headEnd/>
          <a:tailEnd/>
        </a:ln>
      </xdr:spPr>
    </xdr:pic>
    <xdr:clientData/>
  </xdr:twoCellAnchor>
  <xdr:twoCellAnchor>
    <xdr:from>
      <xdr:col>1</xdr:col>
      <xdr:colOff>366786</xdr:colOff>
      <xdr:row>313</xdr:row>
      <xdr:rowOff>44823</xdr:rowOff>
    </xdr:from>
    <xdr:to>
      <xdr:col>1</xdr:col>
      <xdr:colOff>1350414</xdr:colOff>
      <xdr:row>313</xdr:row>
      <xdr:rowOff>1837763</xdr:rowOff>
    </xdr:to>
    <xdr:pic>
      <xdr:nvPicPr>
        <xdr:cNvPr id="778" name="Рисунок 33">
          <a:extLst>
            <a:ext uri="{FF2B5EF4-FFF2-40B4-BE49-F238E27FC236}">
              <a16:creationId xmlns:a16="http://schemas.microsoft.com/office/drawing/2014/main" xmlns="" id="{00000000-0008-0000-0000-00000A030000}"/>
            </a:ext>
          </a:extLst>
        </xdr:cNvPr>
        <xdr:cNvPicPr>
          <a:picLocks noChangeAspect="1"/>
        </xdr:cNvPicPr>
      </xdr:nvPicPr>
      <xdr:blipFill>
        <a:blip xmlns:r="http://schemas.openxmlformats.org/officeDocument/2006/relationships" r:embed="rId434">
          <a:extLst>
            <a:ext uri="{28A0092B-C50C-407E-A947-70E740481C1C}">
              <a14:useLocalDpi xmlns:a14="http://schemas.microsoft.com/office/drawing/2010/main"/>
            </a:ext>
          </a:extLst>
        </a:blip>
        <a:stretch>
          <a:fillRect/>
        </a:stretch>
      </xdr:blipFill>
      <xdr:spPr bwMode="auto">
        <a:xfrm>
          <a:off x="1185936" y="363090198"/>
          <a:ext cx="983628" cy="1781735"/>
        </a:xfrm>
        <a:prstGeom prst="rect">
          <a:avLst/>
        </a:prstGeom>
        <a:noFill/>
        <a:ln w="9525">
          <a:noFill/>
          <a:miter lim="800000"/>
          <a:headEnd/>
          <a:tailEnd/>
        </a:ln>
      </xdr:spPr>
    </xdr:pic>
    <xdr:clientData/>
  </xdr:twoCellAnchor>
  <xdr:twoCellAnchor>
    <xdr:from>
      <xdr:col>1</xdr:col>
      <xdr:colOff>253200</xdr:colOff>
      <xdr:row>49</xdr:row>
      <xdr:rowOff>149469</xdr:rowOff>
    </xdr:from>
    <xdr:to>
      <xdr:col>1</xdr:col>
      <xdr:colOff>1670519</xdr:colOff>
      <xdr:row>49</xdr:row>
      <xdr:rowOff>853327</xdr:rowOff>
    </xdr:to>
    <xdr:pic>
      <xdr:nvPicPr>
        <xdr:cNvPr id="786" name="Рисунок 785">
          <a:extLst>
            <a:ext uri="{FF2B5EF4-FFF2-40B4-BE49-F238E27FC236}">
              <a16:creationId xmlns:a16="http://schemas.microsoft.com/office/drawing/2014/main" xmlns="" id="{00000000-0008-0000-0000-000012030000}"/>
            </a:ext>
          </a:extLst>
        </xdr:cNvPr>
        <xdr:cNvPicPr>
          <a:picLocks noChangeAspect="1"/>
        </xdr:cNvPicPr>
      </xdr:nvPicPr>
      <xdr:blipFill rotWithShape="1">
        <a:blip xmlns:r="http://schemas.openxmlformats.org/officeDocument/2006/relationships" r:embed="rId435" cstate="email">
          <a:extLst>
            <a:ext uri="{28A0092B-C50C-407E-A947-70E740481C1C}">
              <a14:useLocalDpi xmlns:a14="http://schemas.microsoft.com/office/drawing/2010/main"/>
            </a:ext>
          </a:extLst>
        </a:blip>
        <a:srcRect/>
        <a:stretch/>
      </xdr:blipFill>
      <xdr:spPr>
        <a:xfrm>
          <a:off x="1072350" y="49974744"/>
          <a:ext cx="1417319" cy="713231"/>
        </a:xfrm>
        <a:prstGeom prst="rect">
          <a:avLst/>
        </a:prstGeom>
      </xdr:spPr>
    </xdr:pic>
    <xdr:clientData/>
  </xdr:twoCellAnchor>
  <xdr:twoCellAnchor>
    <xdr:from>
      <xdr:col>1</xdr:col>
      <xdr:colOff>1916206</xdr:colOff>
      <xdr:row>177</xdr:row>
      <xdr:rowOff>100853</xdr:rowOff>
    </xdr:from>
    <xdr:to>
      <xdr:col>2</xdr:col>
      <xdr:colOff>2031927</xdr:colOff>
      <xdr:row>177</xdr:row>
      <xdr:rowOff>365413</xdr:rowOff>
    </xdr:to>
    <xdr:sp macro="" textlink="">
      <xdr:nvSpPr>
        <xdr:cNvPr id="929" name="TextBox 928">
          <a:extLst>
            <a:ext uri="{FF2B5EF4-FFF2-40B4-BE49-F238E27FC236}">
              <a16:creationId xmlns:a16="http://schemas.microsoft.com/office/drawing/2014/main" xmlns="" id="{00000000-0008-0000-0000-0000A1030000}"/>
            </a:ext>
          </a:extLst>
        </xdr:cNvPr>
        <xdr:cNvSpPr txBox="1"/>
      </xdr:nvSpPr>
      <xdr:spPr>
        <a:xfrm>
          <a:off x="2735356" y="212832203"/>
          <a:ext cx="2044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ручка с покрытием </a:t>
          </a:r>
          <a:r>
            <a:rPr lang="en-US" sz="1100" b="1" baseline="0">
              <a:solidFill>
                <a:srgbClr val="FF0000"/>
              </a:solidFill>
            </a:rPr>
            <a:t>Soft touch</a:t>
          </a:r>
        </a:p>
      </xdr:txBody>
    </xdr:sp>
    <xdr:clientData/>
  </xdr:twoCellAnchor>
  <xdr:twoCellAnchor>
    <xdr:from>
      <xdr:col>1</xdr:col>
      <xdr:colOff>194824</xdr:colOff>
      <xdr:row>177</xdr:row>
      <xdr:rowOff>149840</xdr:rowOff>
    </xdr:from>
    <xdr:to>
      <xdr:col>1</xdr:col>
      <xdr:colOff>1389690</xdr:colOff>
      <xdr:row>177</xdr:row>
      <xdr:rowOff>1344706</xdr:rowOff>
    </xdr:to>
    <xdr:pic>
      <xdr:nvPicPr>
        <xdr:cNvPr id="975" name="Рисунок 974">
          <a:extLst>
            <a:ext uri="{FF2B5EF4-FFF2-40B4-BE49-F238E27FC236}">
              <a16:creationId xmlns:a16="http://schemas.microsoft.com/office/drawing/2014/main" xmlns="" id="{00000000-0008-0000-0000-0000CF03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xfrm>
          <a:off x="1012853" y="199065458"/>
          <a:ext cx="1194866" cy="1194866"/>
        </a:xfrm>
        <a:prstGeom prst="rect">
          <a:avLst/>
        </a:prstGeom>
      </xdr:spPr>
    </xdr:pic>
    <xdr:clientData/>
  </xdr:twoCellAnchor>
  <xdr:twoCellAnchor>
    <xdr:from>
      <xdr:col>9</xdr:col>
      <xdr:colOff>336177</xdr:colOff>
      <xdr:row>177</xdr:row>
      <xdr:rowOff>89647</xdr:rowOff>
    </xdr:from>
    <xdr:to>
      <xdr:col>9</xdr:col>
      <xdr:colOff>1525269</xdr:colOff>
      <xdr:row>177</xdr:row>
      <xdr:rowOff>1333500</xdr:rowOff>
    </xdr:to>
    <xdr:pic>
      <xdr:nvPicPr>
        <xdr:cNvPr id="978" name="Рисунок 977">
          <a:extLst>
            <a:ext uri="{FF2B5EF4-FFF2-40B4-BE49-F238E27FC236}">
              <a16:creationId xmlns:a16="http://schemas.microsoft.com/office/drawing/2014/main" xmlns="" id="{00000000-0008-0000-0000-0000D2030000}"/>
            </a:ext>
          </a:extLst>
        </xdr:cNvPr>
        <xdr:cNvPicPr>
          <a:picLocks noChangeAspect="1"/>
        </xdr:cNvPicPr>
      </xdr:nvPicPr>
      <xdr:blipFill rotWithShape="1">
        <a:blip xmlns:r="http://schemas.openxmlformats.org/officeDocument/2006/relationships" r:embed="rId437" cstate="screen">
          <a:extLst>
            <a:ext uri="{28A0092B-C50C-407E-A947-70E740481C1C}">
              <a14:useLocalDpi xmlns:a14="http://schemas.microsoft.com/office/drawing/2010/main"/>
            </a:ext>
          </a:extLst>
        </a:blip>
        <a:srcRect/>
        <a:stretch/>
      </xdr:blipFill>
      <xdr:spPr>
        <a:xfrm>
          <a:off x="14937442" y="199005265"/>
          <a:ext cx="1189092" cy="1243853"/>
        </a:xfrm>
        <a:prstGeom prst="rect">
          <a:avLst/>
        </a:prstGeom>
      </xdr:spPr>
    </xdr:pic>
    <xdr:clientData/>
  </xdr:twoCellAnchor>
  <xdr:twoCellAnchor>
    <xdr:from>
      <xdr:col>2</xdr:col>
      <xdr:colOff>1343025</xdr:colOff>
      <xdr:row>327</xdr:row>
      <xdr:rowOff>115980</xdr:rowOff>
    </xdr:from>
    <xdr:to>
      <xdr:col>2</xdr:col>
      <xdr:colOff>2409825</xdr:colOff>
      <xdr:row>327</xdr:row>
      <xdr:rowOff>392205</xdr:rowOff>
    </xdr:to>
    <xdr:pic>
      <xdr:nvPicPr>
        <xdr:cNvPr id="723" name="Рисунок 722">
          <a:extLst>
            <a:ext uri="{FF2B5EF4-FFF2-40B4-BE49-F238E27FC236}">
              <a16:creationId xmlns:a16="http://schemas.microsoft.com/office/drawing/2014/main" xmlns="" id="{00000000-0008-0000-0000-0000D302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4088466" y="378224862"/>
          <a:ext cx="1066800" cy="276225"/>
        </a:xfrm>
        <a:prstGeom prst="rect">
          <a:avLst/>
        </a:prstGeom>
      </xdr:spPr>
    </xdr:pic>
    <xdr:clientData/>
  </xdr:twoCellAnchor>
  <xdr:twoCellAnchor>
    <xdr:from>
      <xdr:col>1</xdr:col>
      <xdr:colOff>342899</xdr:colOff>
      <xdr:row>332</xdr:row>
      <xdr:rowOff>180975</xdr:rowOff>
    </xdr:from>
    <xdr:to>
      <xdr:col>2</xdr:col>
      <xdr:colOff>3418</xdr:colOff>
      <xdr:row>332</xdr:row>
      <xdr:rowOff>451493</xdr:rowOff>
    </xdr:to>
    <xdr:pic>
      <xdr:nvPicPr>
        <xdr:cNvPr id="9" name="Рисунок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438" cstate="screen">
          <a:extLst>
            <a:ext uri="{28A0092B-C50C-407E-A947-70E740481C1C}">
              <a14:useLocalDpi xmlns:a14="http://schemas.microsoft.com/office/drawing/2010/main"/>
            </a:ext>
          </a:extLst>
        </a:blip>
        <a:srcRect/>
        <a:stretch/>
      </xdr:blipFill>
      <xdr:spPr>
        <a:xfrm>
          <a:off x="1162049" y="373370475"/>
          <a:ext cx="1584569" cy="270518"/>
        </a:xfrm>
        <a:prstGeom prst="rect">
          <a:avLst/>
        </a:prstGeom>
      </xdr:spPr>
    </xdr:pic>
    <xdr:clientData/>
  </xdr:twoCellAnchor>
  <xdr:twoCellAnchor>
    <xdr:from>
      <xdr:col>1</xdr:col>
      <xdr:colOff>38100</xdr:colOff>
      <xdr:row>331</xdr:row>
      <xdr:rowOff>180975</xdr:rowOff>
    </xdr:from>
    <xdr:to>
      <xdr:col>2</xdr:col>
      <xdr:colOff>3419</xdr:colOff>
      <xdr:row>331</xdr:row>
      <xdr:rowOff>499187</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rotWithShape="1">
        <a:blip xmlns:r="http://schemas.openxmlformats.org/officeDocument/2006/relationships" r:embed="rId439" cstate="screen">
          <a:extLst>
            <a:ext uri="{28A0092B-C50C-407E-A947-70E740481C1C}">
              <a14:useLocalDpi xmlns:a14="http://schemas.microsoft.com/office/drawing/2010/main"/>
            </a:ext>
          </a:extLst>
        </a:blip>
        <a:srcRect/>
        <a:stretch/>
      </xdr:blipFill>
      <xdr:spPr>
        <a:xfrm>
          <a:off x="857250" y="372770400"/>
          <a:ext cx="1889369" cy="318212"/>
        </a:xfrm>
        <a:prstGeom prst="rect">
          <a:avLst/>
        </a:prstGeom>
      </xdr:spPr>
    </xdr:pic>
    <xdr:clientData/>
  </xdr:twoCellAnchor>
  <xdr:twoCellAnchor>
    <xdr:from>
      <xdr:col>0</xdr:col>
      <xdr:colOff>790575</xdr:colOff>
      <xdr:row>330</xdr:row>
      <xdr:rowOff>142875</xdr:rowOff>
    </xdr:from>
    <xdr:to>
      <xdr:col>2</xdr:col>
      <xdr:colOff>3419</xdr:colOff>
      <xdr:row>330</xdr:row>
      <xdr:rowOff>455545</xdr:rowOff>
    </xdr:to>
    <xdr:pic>
      <xdr:nvPicPr>
        <xdr:cNvPr id="44" name="Рисунок 43">
          <a:extLst>
            <a:ext uri="{FF2B5EF4-FFF2-40B4-BE49-F238E27FC236}">
              <a16:creationId xmlns:a16="http://schemas.microsoft.com/office/drawing/2014/main" xmlns="" id="{00000000-0008-0000-0000-00002C000000}"/>
            </a:ext>
          </a:extLst>
        </xdr:cNvPr>
        <xdr:cNvPicPr>
          <a:picLocks noChangeAspect="1"/>
        </xdr:cNvPicPr>
      </xdr:nvPicPr>
      <xdr:blipFill rotWithShape="1">
        <a:blip xmlns:r="http://schemas.openxmlformats.org/officeDocument/2006/relationships" r:embed="rId440" cstate="screen">
          <a:extLst>
            <a:ext uri="{28A0092B-C50C-407E-A947-70E740481C1C}">
              <a14:useLocalDpi xmlns:a14="http://schemas.microsoft.com/office/drawing/2010/main"/>
            </a:ext>
          </a:extLst>
        </a:blip>
        <a:srcRect/>
        <a:stretch/>
      </xdr:blipFill>
      <xdr:spPr>
        <a:xfrm>
          <a:off x="790575" y="372132225"/>
          <a:ext cx="1956044" cy="312670"/>
        </a:xfrm>
        <a:prstGeom prst="rect">
          <a:avLst/>
        </a:prstGeom>
      </xdr:spPr>
    </xdr:pic>
    <xdr:clientData/>
  </xdr:twoCellAnchor>
  <xdr:twoCellAnchor>
    <xdr:from>
      <xdr:col>0</xdr:col>
      <xdr:colOff>790575</xdr:colOff>
      <xdr:row>329</xdr:row>
      <xdr:rowOff>114301</xdr:rowOff>
    </xdr:from>
    <xdr:to>
      <xdr:col>2</xdr:col>
      <xdr:colOff>3419</xdr:colOff>
      <xdr:row>329</xdr:row>
      <xdr:rowOff>530089</xdr:rowOff>
    </xdr:to>
    <xdr:pic>
      <xdr:nvPicPr>
        <xdr:cNvPr id="45" name="Рисунок 44">
          <a:extLst>
            <a:ext uri="{FF2B5EF4-FFF2-40B4-BE49-F238E27FC236}">
              <a16:creationId xmlns:a16="http://schemas.microsoft.com/office/drawing/2014/main" xmlns="" id="{00000000-0008-0000-0000-00002D000000}"/>
            </a:ext>
          </a:extLst>
        </xdr:cNvPr>
        <xdr:cNvPicPr>
          <a:picLocks noChangeAspect="1"/>
        </xdr:cNvPicPr>
      </xdr:nvPicPr>
      <xdr:blipFill rotWithShape="1">
        <a:blip xmlns:r="http://schemas.openxmlformats.org/officeDocument/2006/relationships" r:embed="rId441" cstate="screen">
          <a:extLst>
            <a:ext uri="{28A0092B-C50C-407E-A947-70E740481C1C}">
              <a14:useLocalDpi xmlns:a14="http://schemas.microsoft.com/office/drawing/2010/main"/>
            </a:ext>
          </a:extLst>
        </a:blip>
        <a:srcRect/>
        <a:stretch/>
      </xdr:blipFill>
      <xdr:spPr>
        <a:xfrm>
          <a:off x="790575" y="371503576"/>
          <a:ext cx="1956044" cy="415788"/>
        </a:xfrm>
        <a:prstGeom prst="rect">
          <a:avLst/>
        </a:prstGeom>
      </xdr:spPr>
    </xdr:pic>
    <xdr:clientData/>
  </xdr:twoCellAnchor>
  <xdr:twoCellAnchor>
    <xdr:from>
      <xdr:col>0</xdr:col>
      <xdr:colOff>752475</xdr:colOff>
      <xdr:row>328</xdr:row>
      <xdr:rowOff>152400</xdr:rowOff>
    </xdr:from>
    <xdr:to>
      <xdr:col>2</xdr:col>
      <xdr:colOff>19985</xdr:colOff>
      <xdr:row>328</xdr:row>
      <xdr:rowOff>546652</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rotWithShape="1">
        <a:blip xmlns:r="http://schemas.openxmlformats.org/officeDocument/2006/relationships" r:embed="rId442" cstate="screen">
          <a:extLst>
            <a:ext uri="{28A0092B-C50C-407E-A947-70E740481C1C}">
              <a14:useLocalDpi xmlns:a14="http://schemas.microsoft.com/office/drawing/2010/main"/>
            </a:ext>
          </a:extLst>
        </a:blip>
        <a:srcRect/>
        <a:stretch/>
      </xdr:blipFill>
      <xdr:spPr>
        <a:xfrm>
          <a:off x="752475" y="370941600"/>
          <a:ext cx="2010710" cy="394252"/>
        </a:xfrm>
        <a:prstGeom prst="rect">
          <a:avLst/>
        </a:prstGeom>
      </xdr:spPr>
    </xdr:pic>
    <xdr:clientData/>
  </xdr:twoCellAnchor>
  <xdr:twoCellAnchor>
    <xdr:from>
      <xdr:col>9</xdr:col>
      <xdr:colOff>631884</xdr:colOff>
      <xdr:row>328</xdr:row>
      <xdr:rowOff>285752</xdr:rowOff>
    </xdr:from>
    <xdr:to>
      <xdr:col>9</xdr:col>
      <xdr:colOff>1212262</xdr:colOff>
      <xdr:row>332</xdr:row>
      <xdr:rowOff>258537</xdr:rowOff>
    </xdr:to>
    <xdr:pic>
      <xdr:nvPicPr>
        <xdr:cNvPr id="166" name="Рисунок 165">
          <a:extLst>
            <a:ext uri="{FF2B5EF4-FFF2-40B4-BE49-F238E27FC236}">
              <a16:creationId xmlns:a16="http://schemas.microsoft.com/office/drawing/2014/main" xmlns="" id="{00000000-0008-0000-0000-0000A6000000}"/>
            </a:ext>
          </a:extLst>
        </xdr:cNvPr>
        <xdr:cNvPicPr>
          <a:picLocks/>
        </xdr:cNvPicPr>
      </xdr:nvPicPr>
      <xdr:blipFill rotWithShape="1">
        <a:blip xmlns:r="http://schemas.openxmlformats.org/officeDocument/2006/relationships" r:embed="rId443" cstate="screen">
          <a:extLst>
            <a:ext uri="{28A0092B-C50C-407E-A947-70E740481C1C}">
              <a14:useLocalDpi xmlns:a14="http://schemas.microsoft.com/office/drawing/2010/main"/>
            </a:ext>
          </a:extLst>
        </a:blip>
        <a:srcRect/>
        <a:stretch/>
      </xdr:blipFill>
      <xdr:spPr>
        <a:xfrm>
          <a:off x="15232348" y="370862681"/>
          <a:ext cx="580378" cy="2367642"/>
        </a:xfrm>
        <a:prstGeom prst="rect">
          <a:avLst/>
        </a:prstGeom>
      </xdr:spPr>
    </xdr:pic>
    <xdr:clientData/>
  </xdr:twoCellAnchor>
  <xdr:twoCellAnchor>
    <xdr:from>
      <xdr:col>1</xdr:col>
      <xdr:colOff>647700</xdr:colOff>
      <xdr:row>340</xdr:row>
      <xdr:rowOff>18587</xdr:rowOff>
    </xdr:from>
    <xdr:to>
      <xdr:col>1</xdr:col>
      <xdr:colOff>1352549</xdr:colOff>
      <xdr:row>340</xdr:row>
      <xdr:rowOff>1924051</xdr:rowOff>
    </xdr:to>
    <xdr:pic>
      <xdr:nvPicPr>
        <xdr:cNvPr id="171" name="Рисунок 170">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1466850" y="378503987"/>
          <a:ext cx="704849" cy="1905464"/>
        </a:xfrm>
        <a:prstGeom prst="rect">
          <a:avLst/>
        </a:prstGeom>
      </xdr:spPr>
    </xdr:pic>
    <xdr:clientData/>
  </xdr:twoCellAnchor>
  <xdr:twoCellAnchor>
    <xdr:from>
      <xdr:col>9</xdr:col>
      <xdr:colOff>428626</xdr:colOff>
      <xdr:row>338</xdr:row>
      <xdr:rowOff>542925</xdr:rowOff>
    </xdr:from>
    <xdr:to>
      <xdr:col>9</xdr:col>
      <xdr:colOff>1585520</xdr:colOff>
      <xdr:row>340</xdr:row>
      <xdr:rowOff>1713458</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445" cstate="screen">
          <a:extLst>
            <a:ext uri="{28A0092B-C50C-407E-A947-70E740481C1C}">
              <a14:useLocalDpi xmlns:a14="http://schemas.microsoft.com/office/drawing/2010/main"/>
            </a:ext>
          </a:extLst>
        </a:blip>
        <a:stretch>
          <a:fillRect/>
        </a:stretch>
      </xdr:blipFill>
      <xdr:spPr>
        <a:xfrm>
          <a:off x="15020926" y="377828175"/>
          <a:ext cx="1156894" cy="2370683"/>
        </a:xfrm>
        <a:prstGeom prst="rect">
          <a:avLst/>
        </a:prstGeom>
      </xdr:spPr>
    </xdr:pic>
    <xdr:clientData/>
  </xdr:twoCellAnchor>
  <xdr:twoCellAnchor>
    <xdr:from>
      <xdr:col>1</xdr:col>
      <xdr:colOff>1285875</xdr:colOff>
      <xdr:row>340</xdr:row>
      <xdr:rowOff>133350</xdr:rowOff>
    </xdr:from>
    <xdr:to>
      <xdr:col>2</xdr:col>
      <xdr:colOff>56589</xdr:colOff>
      <xdr:row>340</xdr:row>
      <xdr:rowOff>313244</xdr:rowOff>
    </xdr:to>
    <xdr:pic>
      <xdr:nvPicPr>
        <xdr:cNvPr id="729" name="Рисунок 728">
          <a:extLst>
            <a:ext uri="{FF2B5EF4-FFF2-40B4-BE49-F238E27FC236}">
              <a16:creationId xmlns:a16="http://schemas.microsoft.com/office/drawing/2014/main" xmlns="" id="{00000000-0008-0000-0000-0000D902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2105025" y="378618750"/>
          <a:ext cx="694764" cy="179894"/>
        </a:xfrm>
        <a:prstGeom prst="rect">
          <a:avLst/>
        </a:prstGeom>
      </xdr:spPr>
    </xdr:pic>
    <xdr:clientData/>
  </xdr:twoCellAnchor>
  <xdr:twoCellAnchor>
    <xdr:from>
      <xdr:col>1</xdr:col>
      <xdr:colOff>781050</xdr:colOff>
      <xdr:row>399</xdr:row>
      <xdr:rowOff>85725</xdr:rowOff>
    </xdr:from>
    <xdr:to>
      <xdr:col>1</xdr:col>
      <xdr:colOff>1495425</xdr:colOff>
      <xdr:row>399</xdr:row>
      <xdr:rowOff>1895653</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446" cstate="screen">
          <a:extLst>
            <a:ext uri="{28A0092B-C50C-407E-A947-70E740481C1C}">
              <a14:useLocalDpi xmlns:a14="http://schemas.microsoft.com/office/drawing/2010/main"/>
            </a:ext>
          </a:extLst>
        </a:blip>
        <a:stretch>
          <a:fillRect/>
        </a:stretch>
      </xdr:blipFill>
      <xdr:spPr>
        <a:xfrm>
          <a:off x="1600200" y="448151250"/>
          <a:ext cx="714375" cy="1809928"/>
        </a:xfrm>
        <a:prstGeom prst="rect">
          <a:avLst/>
        </a:prstGeom>
      </xdr:spPr>
    </xdr:pic>
    <xdr:clientData/>
  </xdr:twoCellAnchor>
  <xdr:twoCellAnchor>
    <xdr:from>
      <xdr:col>1</xdr:col>
      <xdr:colOff>1199029</xdr:colOff>
      <xdr:row>399</xdr:row>
      <xdr:rowOff>112059</xdr:rowOff>
    </xdr:from>
    <xdr:to>
      <xdr:col>1</xdr:col>
      <xdr:colOff>1893793</xdr:colOff>
      <xdr:row>399</xdr:row>
      <xdr:rowOff>291953</xdr:rowOff>
    </xdr:to>
    <xdr:pic>
      <xdr:nvPicPr>
        <xdr:cNvPr id="734" name="Рисунок 733">
          <a:extLst>
            <a:ext uri="{FF2B5EF4-FFF2-40B4-BE49-F238E27FC236}">
              <a16:creationId xmlns:a16="http://schemas.microsoft.com/office/drawing/2014/main" xmlns="" id="{00000000-0008-0000-0000-0000DE02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2018179" y="446825034"/>
          <a:ext cx="694764" cy="179894"/>
        </a:xfrm>
        <a:prstGeom prst="rect">
          <a:avLst/>
        </a:prstGeom>
      </xdr:spPr>
    </xdr:pic>
    <xdr:clientData/>
  </xdr:twoCellAnchor>
  <xdr:twoCellAnchor>
    <xdr:from>
      <xdr:col>1</xdr:col>
      <xdr:colOff>1226644</xdr:colOff>
      <xdr:row>410</xdr:row>
      <xdr:rowOff>104055</xdr:rowOff>
    </xdr:from>
    <xdr:to>
      <xdr:col>1</xdr:col>
      <xdr:colOff>1921408</xdr:colOff>
      <xdr:row>410</xdr:row>
      <xdr:rowOff>283949</xdr:rowOff>
    </xdr:to>
    <xdr:pic>
      <xdr:nvPicPr>
        <xdr:cNvPr id="738" name="Рисунок 737">
          <a:extLst>
            <a:ext uri="{FF2B5EF4-FFF2-40B4-BE49-F238E27FC236}">
              <a16:creationId xmlns:a16="http://schemas.microsoft.com/office/drawing/2014/main" xmlns="" id="{00000000-0008-0000-0000-0000E202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2045794" y="466457580"/>
          <a:ext cx="694764" cy="179894"/>
        </a:xfrm>
        <a:prstGeom prst="rect">
          <a:avLst/>
        </a:prstGeom>
      </xdr:spPr>
    </xdr:pic>
    <xdr:clientData/>
  </xdr:twoCellAnchor>
  <xdr:twoCellAnchor>
    <xdr:from>
      <xdr:col>0</xdr:col>
      <xdr:colOff>781050</xdr:colOff>
      <xdr:row>410</xdr:row>
      <xdr:rowOff>350668</xdr:rowOff>
    </xdr:from>
    <xdr:to>
      <xdr:col>2</xdr:col>
      <xdr:colOff>2300</xdr:colOff>
      <xdr:row>410</xdr:row>
      <xdr:rowOff>819149</xdr:rowOff>
    </xdr:to>
    <xdr:pic>
      <xdr:nvPicPr>
        <xdr:cNvPr id="186" name="Рисунок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447" cstate="screen">
          <a:extLst>
            <a:ext uri="{28A0092B-C50C-407E-A947-70E740481C1C}">
              <a14:useLocalDpi xmlns:a14="http://schemas.microsoft.com/office/drawing/2010/main"/>
            </a:ext>
          </a:extLst>
        </a:blip>
        <a:stretch>
          <a:fillRect/>
        </a:stretch>
      </xdr:blipFill>
      <xdr:spPr>
        <a:xfrm>
          <a:off x="781050" y="466208893"/>
          <a:ext cx="1964450" cy="468481"/>
        </a:xfrm>
        <a:prstGeom prst="rect">
          <a:avLst/>
        </a:prstGeom>
      </xdr:spPr>
    </xdr:pic>
    <xdr:clientData/>
  </xdr:twoCellAnchor>
  <xdr:twoCellAnchor>
    <xdr:from>
      <xdr:col>9</xdr:col>
      <xdr:colOff>298426</xdr:colOff>
      <xdr:row>410</xdr:row>
      <xdr:rowOff>477373</xdr:rowOff>
    </xdr:from>
    <xdr:to>
      <xdr:col>9</xdr:col>
      <xdr:colOff>1555935</xdr:colOff>
      <xdr:row>412</xdr:row>
      <xdr:rowOff>499008</xdr:rowOff>
    </xdr:to>
    <xdr:pic>
      <xdr:nvPicPr>
        <xdr:cNvPr id="192" name="Рисунок 191">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448" cstate="screen">
          <a:extLst>
            <a:ext uri="{28A0092B-C50C-407E-A947-70E740481C1C}">
              <a14:useLocalDpi xmlns:a14="http://schemas.microsoft.com/office/drawing/2010/main"/>
            </a:ext>
          </a:extLst>
        </a:blip>
        <a:stretch>
          <a:fillRect/>
        </a:stretch>
      </xdr:blipFill>
      <xdr:spPr>
        <a:xfrm rot="5400000">
          <a:off x="14464275" y="467850701"/>
          <a:ext cx="2128341" cy="1257509"/>
        </a:xfrm>
        <a:prstGeom prst="rect">
          <a:avLst/>
        </a:prstGeom>
      </xdr:spPr>
    </xdr:pic>
    <xdr:clientData/>
  </xdr:twoCellAnchor>
  <xdr:twoCellAnchor>
    <xdr:from>
      <xdr:col>2</xdr:col>
      <xdr:colOff>1042147</xdr:colOff>
      <xdr:row>173</xdr:row>
      <xdr:rowOff>123264</xdr:rowOff>
    </xdr:from>
    <xdr:to>
      <xdr:col>2</xdr:col>
      <xdr:colOff>2108947</xdr:colOff>
      <xdr:row>173</xdr:row>
      <xdr:rowOff>399489</xdr:rowOff>
    </xdr:to>
    <xdr:pic>
      <xdr:nvPicPr>
        <xdr:cNvPr id="731" name="Рисунок 730">
          <a:extLst>
            <a:ext uri="{FF2B5EF4-FFF2-40B4-BE49-F238E27FC236}">
              <a16:creationId xmlns:a16="http://schemas.microsoft.com/office/drawing/2014/main" xmlns="" id="{00000000-0008-0000-0000-0000DB02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3785347" y="193709364"/>
          <a:ext cx="1066800" cy="276225"/>
        </a:xfrm>
        <a:prstGeom prst="rect">
          <a:avLst/>
        </a:prstGeom>
      </xdr:spPr>
    </xdr:pic>
    <xdr:clientData/>
  </xdr:twoCellAnchor>
  <xdr:twoCellAnchor>
    <xdr:from>
      <xdr:col>1</xdr:col>
      <xdr:colOff>1916206</xdr:colOff>
      <xdr:row>174</xdr:row>
      <xdr:rowOff>100853</xdr:rowOff>
    </xdr:from>
    <xdr:to>
      <xdr:col>2</xdr:col>
      <xdr:colOff>2031927</xdr:colOff>
      <xdr:row>174</xdr:row>
      <xdr:rowOff>365413</xdr:rowOff>
    </xdr:to>
    <xdr:sp macro="" textlink="">
      <xdr:nvSpPr>
        <xdr:cNvPr id="732" name="TextBox 731">
          <a:extLst>
            <a:ext uri="{FF2B5EF4-FFF2-40B4-BE49-F238E27FC236}">
              <a16:creationId xmlns:a16="http://schemas.microsoft.com/office/drawing/2014/main" xmlns="" id="{00000000-0008-0000-0000-0000DC020000}"/>
            </a:ext>
          </a:extLst>
        </xdr:cNvPr>
        <xdr:cNvSpPr txBox="1"/>
      </xdr:nvSpPr>
      <xdr:spPr>
        <a:xfrm>
          <a:off x="2735356" y="194182253"/>
          <a:ext cx="2044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ручка с покрытием </a:t>
          </a:r>
          <a:r>
            <a:rPr lang="en-US" sz="1100" b="1" baseline="0">
              <a:solidFill>
                <a:srgbClr val="FF0000"/>
              </a:solidFill>
            </a:rPr>
            <a:t>Soft touch</a:t>
          </a:r>
        </a:p>
      </xdr:txBody>
    </xdr:sp>
    <xdr:clientData/>
  </xdr:twoCellAnchor>
  <xdr:twoCellAnchor>
    <xdr:from>
      <xdr:col>1</xdr:col>
      <xdr:colOff>1916205</xdr:colOff>
      <xdr:row>175</xdr:row>
      <xdr:rowOff>123264</xdr:rowOff>
    </xdr:from>
    <xdr:to>
      <xdr:col>2</xdr:col>
      <xdr:colOff>2031926</xdr:colOff>
      <xdr:row>175</xdr:row>
      <xdr:rowOff>387824</xdr:rowOff>
    </xdr:to>
    <xdr:sp macro="" textlink="">
      <xdr:nvSpPr>
        <xdr:cNvPr id="733" name="TextBox 732">
          <a:extLst>
            <a:ext uri="{FF2B5EF4-FFF2-40B4-BE49-F238E27FC236}">
              <a16:creationId xmlns:a16="http://schemas.microsoft.com/office/drawing/2014/main" xmlns="" id="{00000000-0008-0000-0000-0000DD020000}"/>
            </a:ext>
          </a:extLst>
        </xdr:cNvPr>
        <xdr:cNvSpPr txBox="1"/>
      </xdr:nvSpPr>
      <xdr:spPr>
        <a:xfrm>
          <a:off x="2735355" y="195442914"/>
          <a:ext cx="2044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ручка с покрытием </a:t>
          </a:r>
          <a:r>
            <a:rPr lang="en-US" sz="1100" b="1" baseline="0">
              <a:solidFill>
                <a:srgbClr val="FF0000"/>
              </a:solidFill>
            </a:rPr>
            <a:t>Soft touch</a:t>
          </a:r>
        </a:p>
      </xdr:txBody>
    </xdr:sp>
    <xdr:clientData/>
  </xdr:twoCellAnchor>
  <xdr:twoCellAnchor>
    <xdr:from>
      <xdr:col>2</xdr:col>
      <xdr:colOff>1042147</xdr:colOff>
      <xdr:row>171</xdr:row>
      <xdr:rowOff>123264</xdr:rowOff>
    </xdr:from>
    <xdr:to>
      <xdr:col>2</xdr:col>
      <xdr:colOff>2108947</xdr:colOff>
      <xdr:row>171</xdr:row>
      <xdr:rowOff>399489</xdr:rowOff>
    </xdr:to>
    <xdr:pic>
      <xdr:nvPicPr>
        <xdr:cNvPr id="736" name="Рисунок 735">
          <a:extLst>
            <a:ext uri="{FF2B5EF4-FFF2-40B4-BE49-F238E27FC236}">
              <a16:creationId xmlns:a16="http://schemas.microsoft.com/office/drawing/2014/main" xmlns="" id="{00000000-0008-0000-0000-0000E002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3785347" y="191775789"/>
          <a:ext cx="1066800" cy="276225"/>
        </a:xfrm>
        <a:prstGeom prst="rect">
          <a:avLst/>
        </a:prstGeom>
      </xdr:spPr>
    </xdr:pic>
    <xdr:clientData/>
  </xdr:twoCellAnchor>
  <xdr:twoCellAnchor>
    <xdr:from>
      <xdr:col>1</xdr:col>
      <xdr:colOff>1916206</xdr:colOff>
      <xdr:row>172</xdr:row>
      <xdr:rowOff>100853</xdr:rowOff>
    </xdr:from>
    <xdr:to>
      <xdr:col>2</xdr:col>
      <xdr:colOff>2031927</xdr:colOff>
      <xdr:row>172</xdr:row>
      <xdr:rowOff>365413</xdr:rowOff>
    </xdr:to>
    <xdr:sp macro="" textlink="">
      <xdr:nvSpPr>
        <xdr:cNvPr id="737" name="TextBox 736">
          <a:extLst>
            <a:ext uri="{FF2B5EF4-FFF2-40B4-BE49-F238E27FC236}">
              <a16:creationId xmlns:a16="http://schemas.microsoft.com/office/drawing/2014/main" xmlns="" id="{00000000-0008-0000-0000-0000E1020000}"/>
            </a:ext>
          </a:extLst>
        </xdr:cNvPr>
        <xdr:cNvSpPr txBox="1"/>
      </xdr:nvSpPr>
      <xdr:spPr>
        <a:xfrm>
          <a:off x="2735356" y="192248678"/>
          <a:ext cx="204453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ru-RU" sz="1100" b="1" baseline="0">
              <a:solidFill>
                <a:srgbClr val="FF0000"/>
              </a:solidFill>
            </a:rPr>
            <a:t>ручка с покрытием </a:t>
          </a:r>
          <a:r>
            <a:rPr lang="en-US" sz="1100" b="1" baseline="0">
              <a:solidFill>
                <a:srgbClr val="FF0000"/>
              </a:solidFill>
            </a:rPr>
            <a:t>Soft touch</a:t>
          </a:r>
        </a:p>
      </xdr:txBody>
    </xdr:sp>
    <xdr:clientData/>
  </xdr:twoCellAnchor>
  <xdr:twoCellAnchor>
    <xdr:from>
      <xdr:col>1</xdr:col>
      <xdr:colOff>33617</xdr:colOff>
      <xdr:row>174</xdr:row>
      <xdr:rowOff>11203</xdr:rowOff>
    </xdr:from>
    <xdr:to>
      <xdr:col>1</xdr:col>
      <xdr:colOff>1243850</xdr:colOff>
      <xdr:row>174</xdr:row>
      <xdr:rowOff>1353670</xdr:rowOff>
    </xdr:to>
    <xdr:pic>
      <xdr:nvPicPr>
        <xdr:cNvPr id="716" name="Рисунок 715">
          <a:extLst>
            <a:ext uri="{FF2B5EF4-FFF2-40B4-BE49-F238E27FC236}">
              <a16:creationId xmlns:a16="http://schemas.microsoft.com/office/drawing/2014/main" xmlns="" id="{00000000-0008-0000-0000-0000CC02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851646" y="197111468"/>
          <a:ext cx="1210233" cy="1342467"/>
        </a:xfrm>
        <a:prstGeom prst="rect">
          <a:avLst/>
        </a:prstGeom>
      </xdr:spPr>
    </xdr:pic>
    <xdr:clientData/>
  </xdr:twoCellAnchor>
  <xdr:twoCellAnchor>
    <xdr:from>
      <xdr:col>1</xdr:col>
      <xdr:colOff>78441</xdr:colOff>
      <xdr:row>175</xdr:row>
      <xdr:rowOff>56028</xdr:rowOff>
    </xdr:from>
    <xdr:to>
      <xdr:col>1</xdr:col>
      <xdr:colOff>1170959</xdr:colOff>
      <xdr:row>175</xdr:row>
      <xdr:rowOff>1333499</xdr:rowOff>
    </xdr:to>
    <xdr:pic>
      <xdr:nvPicPr>
        <xdr:cNvPr id="718" name="Рисунок 717">
          <a:extLst>
            <a:ext uri="{FF2B5EF4-FFF2-40B4-BE49-F238E27FC236}">
              <a16:creationId xmlns:a16="http://schemas.microsoft.com/office/drawing/2014/main" xmlns="" id="{00000000-0008-0000-0000-0000CE020000}"/>
            </a:ext>
          </a:extLst>
        </xdr:cNvPr>
        <xdr:cNvPicPr>
          <a:picLocks noChangeAspect="1"/>
        </xdr:cNvPicPr>
      </xdr:nvPicPr>
      <xdr:blipFill>
        <a:blip xmlns:r="http://schemas.openxmlformats.org/officeDocument/2006/relationships" r:embed="rId450" cstate="screen">
          <a:extLst>
            <a:ext uri="{28A0092B-C50C-407E-A947-70E740481C1C}">
              <a14:useLocalDpi xmlns:a14="http://schemas.microsoft.com/office/drawing/2010/main"/>
            </a:ext>
          </a:extLst>
        </a:blip>
        <a:stretch>
          <a:fillRect/>
        </a:stretch>
      </xdr:blipFill>
      <xdr:spPr>
        <a:xfrm>
          <a:off x="896470" y="198523410"/>
          <a:ext cx="1092518" cy="1277471"/>
        </a:xfrm>
        <a:prstGeom prst="rect">
          <a:avLst/>
        </a:prstGeom>
      </xdr:spPr>
    </xdr:pic>
    <xdr:clientData/>
  </xdr:twoCellAnchor>
  <xdr:twoCellAnchor>
    <xdr:from>
      <xdr:col>1</xdr:col>
      <xdr:colOff>67233</xdr:colOff>
      <xdr:row>172</xdr:row>
      <xdr:rowOff>56029</xdr:rowOff>
    </xdr:from>
    <xdr:to>
      <xdr:col>1</xdr:col>
      <xdr:colOff>1131792</xdr:colOff>
      <xdr:row>172</xdr:row>
      <xdr:rowOff>1327363</xdr:rowOff>
    </xdr:to>
    <xdr:pic>
      <xdr:nvPicPr>
        <xdr:cNvPr id="719" name="Рисунок 718">
          <a:extLst>
            <a:ext uri="{FF2B5EF4-FFF2-40B4-BE49-F238E27FC236}">
              <a16:creationId xmlns:a16="http://schemas.microsoft.com/office/drawing/2014/main" xmlns="" id="{00000000-0008-0000-0000-0000CF020000}"/>
            </a:ext>
          </a:extLst>
        </xdr:cNvPr>
        <xdr:cNvPicPr>
          <a:picLocks noChangeAspect="1"/>
        </xdr:cNvPicPr>
      </xdr:nvPicPr>
      <xdr:blipFill>
        <a:blip xmlns:r="http://schemas.openxmlformats.org/officeDocument/2006/relationships" r:embed="rId451" cstate="screen">
          <a:extLst>
            <a:ext uri="{28A0092B-C50C-407E-A947-70E740481C1C}">
              <a14:useLocalDpi xmlns:a14="http://schemas.microsoft.com/office/drawing/2010/main"/>
            </a:ext>
          </a:extLst>
        </a:blip>
        <a:stretch>
          <a:fillRect/>
        </a:stretch>
      </xdr:blipFill>
      <xdr:spPr>
        <a:xfrm>
          <a:off x="885262" y="195273705"/>
          <a:ext cx="1064559" cy="1271334"/>
        </a:xfrm>
        <a:prstGeom prst="rect">
          <a:avLst/>
        </a:prstGeom>
      </xdr:spPr>
    </xdr:pic>
    <xdr:clientData/>
  </xdr:twoCellAnchor>
  <xdr:twoCellAnchor>
    <xdr:from>
      <xdr:col>9</xdr:col>
      <xdr:colOff>377940</xdr:colOff>
      <xdr:row>172</xdr:row>
      <xdr:rowOff>67235</xdr:rowOff>
    </xdr:from>
    <xdr:to>
      <xdr:col>9</xdr:col>
      <xdr:colOff>1535204</xdr:colOff>
      <xdr:row>172</xdr:row>
      <xdr:rowOff>1312090</xdr:rowOff>
    </xdr:to>
    <xdr:pic>
      <xdr:nvPicPr>
        <xdr:cNvPr id="720" name="Рисунок 719">
          <a:extLst>
            <a:ext uri="{FF2B5EF4-FFF2-40B4-BE49-F238E27FC236}">
              <a16:creationId xmlns:a16="http://schemas.microsoft.com/office/drawing/2014/main" xmlns="" id="{00000000-0008-0000-0000-0000D0020000}"/>
            </a:ext>
          </a:extLst>
        </xdr:cNvPr>
        <xdr:cNvPicPr>
          <a:picLocks noChangeAspect="1"/>
        </xdr:cNvPicPr>
      </xdr:nvPicPr>
      <xdr:blipFill>
        <a:blip xmlns:r="http://schemas.openxmlformats.org/officeDocument/2006/relationships" r:embed="rId452" cstate="screen">
          <a:extLst>
            <a:ext uri="{28A0092B-C50C-407E-A947-70E740481C1C}">
              <a14:useLocalDpi xmlns:a14="http://schemas.microsoft.com/office/drawing/2010/main"/>
            </a:ext>
          </a:extLst>
        </a:blip>
        <a:stretch>
          <a:fillRect/>
        </a:stretch>
      </xdr:blipFill>
      <xdr:spPr>
        <a:xfrm>
          <a:off x="14979205" y="195284911"/>
          <a:ext cx="1157264" cy="1244855"/>
        </a:xfrm>
        <a:prstGeom prst="rect">
          <a:avLst/>
        </a:prstGeom>
      </xdr:spPr>
    </xdr:pic>
    <xdr:clientData/>
  </xdr:twoCellAnchor>
  <xdr:twoCellAnchor>
    <xdr:from>
      <xdr:col>9</xdr:col>
      <xdr:colOff>268942</xdr:colOff>
      <xdr:row>174</xdr:row>
      <xdr:rowOff>493059</xdr:rowOff>
    </xdr:from>
    <xdr:to>
      <xdr:col>9</xdr:col>
      <xdr:colOff>1714498</xdr:colOff>
      <xdr:row>175</xdr:row>
      <xdr:rowOff>676781</xdr:rowOff>
    </xdr:to>
    <xdr:pic>
      <xdr:nvPicPr>
        <xdr:cNvPr id="725" name="Рисунок 724">
          <a:extLst>
            <a:ext uri="{FF2B5EF4-FFF2-40B4-BE49-F238E27FC236}">
              <a16:creationId xmlns:a16="http://schemas.microsoft.com/office/drawing/2014/main" xmlns="" id="{00000000-0008-0000-0000-0000D5020000}"/>
            </a:ext>
          </a:extLst>
        </xdr:cNvPr>
        <xdr:cNvPicPr>
          <a:picLocks noChangeAspect="1"/>
        </xdr:cNvPicPr>
      </xdr:nvPicPr>
      <xdr:blipFill>
        <a:blip xmlns:r="http://schemas.openxmlformats.org/officeDocument/2006/relationships" r:embed="rId453" cstate="screen">
          <a:extLst>
            <a:ext uri="{28A0092B-C50C-407E-A947-70E740481C1C}">
              <a14:useLocalDpi xmlns:a14="http://schemas.microsoft.com/office/drawing/2010/main"/>
            </a:ext>
          </a:extLst>
        </a:blip>
        <a:stretch>
          <a:fillRect/>
        </a:stretch>
      </xdr:blipFill>
      <xdr:spPr>
        <a:xfrm>
          <a:off x="14870207" y="197593324"/>
          <a:ext cx="1445556" cy="1550839"/>
        </a:xfrm>
        <a:prstGeom prst="rect">
          <a:avLst/>
        </a:prstGeom>
      </xdr:spPr>
    </xdr:pic>
    <xdr:clientData/>
  </xdr:twoCellAnchor>
  <xdr:twoCellAnchor>
    <xdr:from>
      <xdr:col>8</xdr:col>
      <xdr:colOff>3646714</xdr:colOff>
      <xdr:row>192</xdr:row>
      <xdr:rowOff>800209</xdr:rowOff>
    </xdr:from>
    <xdr:to>
      <xdr:col>9</xdr:col>
      <xdr:colOff>1020537</xdr:colOff>
      <xdr:row>193</xdr:row>
      <xdr:rowOff>46022</xdr:rowOff>
    </xdr:to>
    <xdr:sp macro="" textlink="">
      <xdr:nvSpPr>
        <xdr:cNvPr id="721" name="TextBox 720">
          <a:extLst>
            <a:ext uri="{FF2B5EF4-FFF2-40B4-BE49-F238E27FC236}">
              <a16:creationId xmlns:a16="http://schemas.microsoft.com/office/drawing/2014/main" xmlns="" id="{00000000-0008-0000-0000-0000D1020000}"/>
            </a:ext>
          </a:extLst>
        </xdr:cNvPr>
        <xdr:cNvSpPr txBox="1"/>
      </xdr:nvSpPr>
      <xdr:spPr>
        <a:xfrm>
          <a:off x="14583655" y="209128768"/>
          <a:ext cx="1038147" cy="489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ru-RU" sz="1100" b="1">
              <a:solidFill>
                <a:schemeClr val="tx1">
                  <a:lumMod val="65000"/>
                  <a:lumOff val="35000"/>
                </a:schemeClr>
              </a:solidFill>
              <a:latin typeface="+mn-lt"/>
              <a:cs typeface="Arial" panose="020B0604020202020204" pitchFamily="34" charset="0"/>
            </a:rPr>
            <a:t>Капсульное </a:t>
          </a:r>
        </a:p>
        <a:p>
          <a:pPr algn="l"/>
          <a:r>
            <a:rPr lang="ru-RU" sz="1100" b="1">
              <a:solidFill>
                <a:schemeClr val="tx1">
                  <a:lumMod val="65000"/>
                  <a:lumOff val="35000"/>
                </a:schemeClr>
              </a:solidFill>
              <a:latin typeface="+mn-lt"/>
              <a:cs typeface="Arial" panose="020B0604020202020204" pitchFamily="34" charset="0"/>
            </a:rPr>
            <a:t>дно!</a:t>
          </a:r>
        </a:p>
      </xdr:txBody>
    </xdr:sp>
    <xdr:clientData/>
  </xdr:twoCellAnchor>
  <xdr:twoCellAnchor>
    <xdr:from>
      <xdr:col>9</xdr:col>
      <xdr:colOff>326573</xdr:colOff>
      <xdr:row>377</xdr:row>
      <xdr:rowOff>1004813</xdr:rowOff>
    </xdr:from>
    <xdr:to>
      <xdr:col>9</xdr:col>
      <xdr:colOff>1741715</xdr:colOff>
      <xdr:row>378</xdr:row>
      <xdr:rowOff>1897154</xdr:rowOff>
    </xdr:to>
    <xdr:pic>
      <xdr:nvPicPr>
        <xdr:cNvPr id="739" name="Рисунок 738">
          <a:extLst>
            <a:ext uri="{FF2B5EF4-FFF2-40B4-BE49-F238E27FC236}">
              <a16:creationId xmlns:a16="http://schemas.microsoft.com/office/drawing/2014/main" xmlns="" id="{00000000-0008-0000-0000-0000E3020000}"/>
            </a:ext>
          </a:extLst>
        </xdr:cNvPr>
        <xdr:cNvPicPr>
          <a:picLocks noChangeAspect="1"/>
        </xdr:cNvPicPr>
      </xdr:nvPicPr>
      <xdr:blipFill>
        <a:blip xmlns:r="http://schemas.openxmlformats.org/officeDocument/2006/relationships" r:embed="rId454" cstate="screen">
          <a:extLst>
            <a:ext uri="{28A0092B-C50C-407E-A947-70E740481C1C}">
              <a14:useLocalDpi xmlns:a14="http://schemas.microsoft.com/office/drawing/2010/main"/>
            </a:ext>
          </a:extLst>
        </a:blip>
        <a:stretch>
          <a:fillRect/>
        </a:stretch>
      </xdr:blipFill>
      <xdr:spPr>
        <a:xfrm>
          <a:off x="14918873" y="423086138"/>
          <a:ext cx="1415142" cy="2606841"/>
        </a:xfrm>
        <a:prstGeom prst="rect">
          <a:avLst/>
        </a:prstGeom>
      </xdr:spPr>
    </xdr:pic>
    <xdr:clientData/>
  </xdr:twoCellAnchor>
  <xdr:twoCellAnchor>
    <xdr:from>
      <xdr:col>1</xdr:col>
      <xdr:colOff>571499</xdr:colOff>
      <xdr:row>198</xdr:row>
      <xdr:rowOff>352423</xdr:rowOff>
    </xdr:from>
    <xdr:to>
      <xdr:col>1</xdr:col>
      <xdr:colOff>1527400</xdr:colOff>
      <xdr:row>198</xdr:row>
      <xdr:rowOff>1792423</xdr:rowOff>
    </xdr:to>
    <xdr:pic>
      <xdr:nvPicPr>
        <xdr:cNvPr id="748" name="Рисунок 747">
          <a:extLst>
            <a:ext uri="{FF2B5EF4-FFF2-40B4-BE49-F238E27FC236}">
              <a16:creationId xmlns:a16="http://schemas.microsoft.com/office/drawing/2014/main" xmlns="" id="{00000000-0008-0000-0000-0000EC020000}"/>
            </a:ext>
          </a:extLst>
        </xdr:cNvPr>
        <xdr:cNvPicPr>
          <a:picLocks noChangeAspect="1"/>
        </xdr:cNvPicPr>
      </xdr:nvPicPr>
      <xdr:blipFill>
        <a:blip xmlns:r="http://schemas.openxmlformats.org/officeDocument/2006/relationships" r:embed="rId455" cstate="screen">
          <a:extLst>
            <a:ext uri="{28A0092B-C50C-407E-A947-70E740481C1C}">
              <a14:useLocalDpi xmlns:a14="http://schemas.microsoft.com/office/drawing/2010/main"/>
            </a:ext>
          </a:extLst>
        </a:blip>
        <a:stretch>
          <a:fillRect/>
        </a:stretch>
      </xdr:blipFill>
      <xdr:spPr>
        <a:xfrm>
          <a:off x="1390649" y="213979123"/>
          <a:ext cx="955901" cy="1440000"/>
        </a:xfrm>
        <a:prstGeom prst="rect">
          <a:avLst/>
        </a:prstGeom>
      </xdr:spPr>
    </xdr:pic>
    <xdr:clientData/>
  </xdr:twoCellAnchor>
  <xdr:twoCellAnchor>
    <xdr:from>
      <xdr:col>1</xdr:col>
      <xdr:colOff>476249</xdr:colOff>
      <xdr:row>197</xdr:row>
      <xdr:rowOff>163286</xdr:rowOff>
    </xdr:from>
    <xdr:to>
      <xdr:col>1</xdr:col>
      <xdr:colOff>1623029</xdr:colOff>
      <xdr:row>197</xdr:row>
      <xdr:rowOff>1783286</xdr:rowOff>
    </xdr:to>
    <xdr:pic>
      <xdr:nvPicPr>
        <xdr:cNvPr id="749" name="Рисунок 748">
          <a:extLst>
            <a:ext uri="{FF2B5EF4-FFF2-40B4-BE49-F238E27FC236}">
              <a16:creationId xmlns:a16="http://schemas.microsoft.com/office/drawing/2014/main" xmlns="" id="{00000000-0008-0000-0000-0000ED020000}"/>
            </a:ext>
          </a:extLst>
        </xdr:cNvPr>
        <xdr:cNvPicPr>
          <a:picLocks noChangeAspect="1"/>
        </xdr:cNvPicPr>
      </xdr:nvPicPr>
      <xdr:blipFill>
        <a:blip xmlns:r="http://schemas.openxmlformats.org/officeDocument/2006/relationships" r:embed="rId456" cstate="screen">
          <a:extLst>
            <a:ext uri="{28A0092B-C50C-407E-A947-70E740481C1C}">
              <a14:useLocalDpi xmlns:a14="http://schemas.microsoft.com/office/drawing/2010/main"/>
            </a:ext>
          </a:extLst>
        </a:blip>
        <a:stretch>
          <a:fillRect/>
        </a:stretch>
      </xdr:blipFill>
      <xdr:spPr>
        <a:xfrm>
          <a:off x="1295399" y="211837361"/>
          <a:ext cx="1146780" cy="1620000"/>
        </a:xfrm>
        <a:prstGeom prst="rect">
          <a:avLst/>
        </a:prstGeom>
      </xdr:spPr>
    </xdr:pic>
    <xdr:clientData/>
  </xdr:twoCellAnchor>
  <xdr:twoCellAnchor>
    <xdr:from>
      <xdr:col>1</xdr:col>
      <xdr:colOff>381000</xdr:colOff>
      <xdr:row>200</xdr:row>
      <xdr:rowOff>217712</xdr:rowOff>
    </xdr:from>
    <xdr:to>
      <xdr:col>1</xdr:col>
      <xdr:colOff>1596867</xdr:colOff>
      <xdr:row>200</xdr:row>
      <xdr:rowOff>1837712</xdr:rowOff>
    </xdr:to>
    <xdr:pic>
      <xdr:nvPicPr>
        <xdr:cNvPr id="756" name="Рисунок 755">
          <a:extLst>
            <a:ext uri="{FF2B5EF4-FFF2-40B4-BE49-F238E27FC236}">
              <a16:creationId xmlns:a16="http://schemas.microsoft.com/office/drawing/2014/main" xmlns="" id="{00000000-0008-0000-0000-0000F4020000}"/>
            </a:ext>
          </a:extLst>
        </xdr:cNvPr>
        <xdr:cNvPicPr>
          <a:picLocks noChangeAspect="1"/>
        </xdr:cNvPicPr>
      </xdr:nvPicPr>
      <xdr:blipFill>
        <a:blip xmlns:r="http://schemas.openxmlformats.org/officeDocument/2006/relationships" r:embed="rId457" cstate="screen">
          <a:extLst>
            <a:ext uri="{28A0092B-C50C-407E-A947-70E740481C1C}">
              <a14:useLocalDpi xmlns:a14="http://schemas.microsoft.com/office/drawing/2010/main"/>
            </a:ext>
          </a:extLst>
        </a:blip>
        <a:stretch>
          <a:fillRect/>
        </a:stretch>
      </xdr:blipFill>
      <xdr:spPr>
        <a:xfrm>
          <a:off x="1200150" y="218244962"/>
          <a:ext cx="1215867" cy="1620000"/>
        </a:xfrm>
        <a:prstGeom prst="rect">
          <a:avLst/>
        </a:prstGeom>
      </xdr:spPr>
    </xdr:pic>
    <xdr:clientData/>
  </xdr:twoCellAnchor>
  <xdr:twoCellAnchor>
    <xdr:from>
      <xdr:col>1</xdr:col>
      <xdr:colOff>517071</xdr:colOff>
      <xdr:row>201</xdr:row>
      <xdr:rowOff>381001</xdr:rowOff>
    </xdr:from>
    <xdr:to>
      <xdr:col>1</xdr:col>
      <xdr:colOff>1502253</xdr:colOff>
      <xdr:row>201</xdr:row>
      <xdr:rowOff>1821001</xdr:rowOff>
    </xdr:to>
    <xdr:pic>
      <xdr:nvPicPr>
        <xdr:cNvPr id="759" name="Рисунок 758">
          <a:extLst>
            <a:ext uri="{FF2B5EF4-FFF2-40B4-BE49-F238E27FC236}">
              <a16:creationId xmlns:a16="http://schemas.microsoft.com/office/drawing/2014/main" xmlns="" id="{00000000-0008-0000-0000-0000F7020000}"/>
            </a:ext>
          </a:extLst>
        </xdr:cNvPr>
        <xdr:cNvPicPr>
          <a:picLocks noChangeAspect="1"/>
        </xdr:cNvPicPr>
      </xdr:nvPicPr>
      <xdr:blipFill>
        <a:blip xmlns:r="http://schemas.openxmlformats.org/officeDocument/2006/relationships" r:embed="rId458" cstate="screen">
          <a:extLst>
            <a:ext uri="{28A0092B-C50C-407E-A947-70E740481C1C}">
              <a14:useLocalDpi xmlns:a14="http://schemas.microsoft.com/office/drawing/2010/main"/>
            </a:ext>
          </a:extLst>
        </a:blip>
        <a:stretch>
          <a:fillRect/>
        </a:stretch>
      </xdr:blipFill>
      <xdr:spPr>
        <a:xfrm>
          <a:off x="1336221" y="220360876"/>
          <a:ext cx="985182" cy="1440000"/>
        </a:xfrm>
        <a:prstGeom prst="rect">
          <a:avLst/>
        </a:prstGeom>
      </xdr:spPr>
    </xdr:pic>
    <xdr:clientData/>
  </xdr:twoCellAnchor>
  <xdr:twoCellAnchor>
    <xdr:from>
      <xdr:col>2</xdr:col>
      <xdr:colOff>1129393</xdr:colOff>
      <xdr:row>196</xdr:row>
      <xdr:rowOff>136072</xdr:rowOff>
    </xdr:from>
    <xdr:to>
      <xdr:col>2</xdr:col>
      <xdr:colOff>2196193</xdr:colOff>
      <xdr:row>196</xdr:row>
      <xdr:rowOff>412297</xdr:rowOff>
    </xdr:to>
    <xdr:pic>
      <xdr:nvPicPr>
        <xdr:cNvPr id="767" name="Рисунок 766">
          <a:extLst>
            <a:ext uri="{FF2B5EF4-FFF2-40B4-BE49-F238E27FC236}">
              <a16:creationId xmlns:a16="http://schemas.microsoft.com/office/drawing/2014/main" xmlns="" id="{00000000-0008-0000-0000-0000FF02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3872593" y="209362222"/>
          <a:ext cx="1066800" cy="276225"/>
        </a:xfrm>
        <a:prstGeom prst="rect">
          <a:avLst/>
        </a:prstGeom>
      </xdr:spPr>
    </xdr:pic>
    <xdr:clientData/>
  </xdr:twoCellAnchor>
  <xdr:twoCellAnchor>
    <xdr:from>
      <xdr:col>2</xdr:col>
      <xdr:colOff>1129393</xdr:colOff>
      <xdr:row>199</xdr:row>
      <xdr:rowOff>108858</xdr:rowOff>
    </xdr:from>
    <xdr:to>
      <xdr:col>2</xdr:col>
      <xdr:colOff>2196193</xdr:colOff>
      <xdr:row>199</xdr:row>
      <xdr:rowOff>385083</xdr:rowOff>
    </xdr:to>
    <xdr:pic>
      <xdr:nvPicPr>
        <xdr:cNvPr id="775" name="Рисунок 774">
          <a:extLst>
            <a:ext uri="{FF2B5EF4-FFF2-40B4-BE49-F238E27FC236}">
              <a16:creationId xmlns:a16="http://schemas.microsoft.com/office/drawing/2014/main" xmlns="" id="{00000000-0008-0000-0000-00000703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3872593" y="215688183"/>
          <a:ext cx="1066800" cy="276225"/>
        </a:xfrm>
        <a:prstGeom prst="rect">
          <a:avLst/>
        </a:prstGeom>
      </xdr:spPr>
    </xdr:pic>
    <xdr:clientData/>
  </xdr:twoCellAnchor>
  <xdr:twoCellAnchor>
    <xdr:from>
      <xdr:col>9</xdr:col>
      <xdr:colOff>272144</xdr:colOff>
      <xdr:row>203</xdr:row>
      <xdr:rowOff>168331</xdr:rowOff>
    </xdr:from>
    <xdr:to>
      <xdr:col>9</xdr:col>
      <xdr:colOff>1755322</xdr:colOff>
      <xdr:row>204</xdr:row>
      <xdr:rowOff>242428</xdr:rowOff>
    </xdr:to>
    <xdr:pic>
      <xdr:nvPicPr>
        <xdr:cNvPr id="193" name="Рисунок 192">
          <a:extLst>
            <a:ext uri="{FF2B5EF4-FFF2-40B4-BE49-F238E27FC236}">
              <a16:creationId xmlns:a16="http://schemas.microsoft.com/office/drawing/2014/main" xmlns="" id="{00000000-0008-0000-0000-0000C1000000}"/>
            </a:ext>
          </a:extLst>
        </xdr:cNvPr>
        <xdr:cNvPicPr>
          <a:picLocks noChangeAspect="1"/>
        </xdr:cNvPicPr>
      </xdr:nvPicPr>
      <xdr:blipFill>
        <a:blip xmlns:r="http://schemas.openxmlformats.org/officeDocument/2006/relationships" r:embed="rId459" cstate="screen">
          <a:extLst>
            <a:ext uri="{28A0092B-C50C-407E-A947-70E740481C1C}">
              <a14:useLocalDpi xmlns:a14="http://schemas.microsoft.com/office/drawing/2010/main"/>
            </a:ext>
          </a:extLst>
        </a:blip>
        <a:stretch>
          <a:fillRect/>
        </a:stretch>
      </xdr:blipFill>
      <xdr:spPr>
        <a:xfrm>
          <a:off x="14872608" y="224795045"/>
          <a:ext cx="1483178" cy="2033526"/>
        </a:xfrm>
        <a:prstGeom prst="rect">
          <a:avLst/>
        </a:prstGeom>
      </xdr:spPr>
    </xdr:pic>
    <xdr:clientData/>
  </xdr:twoCellAnchor>
  <xdr:twoCellAnchor>
    <xdr:from>
      <xdr:col>9</xdr:col>
      <xdr:colOff>190500</xdr:colOff>
      <xdr:row>206</xdr:row>
      <xdr:rowOff>122463</xdr:rowOff>
    </xdr:from>
    <xdr:to>
      <xdr:col>9</xdr:col>
      <xdr:colOff>1753088</xdr:colOff>
      <xdr:row>207</xdr:row>
      <xdr:rowOff>352821</xdr:rowOff>
    </xdr:to>
    <xdr:pic>
      <xdr:nvPicPr>
        <xdr:cNvPr id="195" name="Рисунок 194">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460" cstate="screen">
          <a:extLst>
            <a:ext uri="{28A0092B-C50C-407E-A947-70E740481C1C}">
              <a14:useLocalDpi xmlns:a14="http://schemas.microsoft.com/office/drawing/2010/main"/>
            </a:ext>
          </a:extLst>
        </a:blip>
        <a:stretch>
          <a:fillRect/>
        </a:stretch>
      </xdr:blipFill>
      <xdr:spPr>
        <a:xfrm>
          <a:off x="14790964" y="229157892"/>
          <a:ext cx="1562588" cy="2189786"/>
        </a:xfrm>
        <a:prstGeom prst="rect">
          <a:avLst/>
        </a:prstGeom>
      </xdr:spPr>
    </xdr:pic>
    <xdr:clientData/>
  </xdr:twoCellAnchor>
  <xdr:twoCellAnchor>
    <xdr:from>
      <xdr:col>9</xdr:col>
      <xdr:colOff>149679</xdr:colOff>
      <xdr:row>210</xdr:row>
      <xdr:rowOff>149679</xdr:rowOff>
    </xdr:from>
    <xdr:to>
      <xdr:col>9</xdr:col>
      <xdr:colOff>1676703</xdr:colOff>
      <xdr:row>211</xdr:row>
      <xdr:rowOff>312965</xdr:rowOff>
    </xdr:to>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461" cstate="screen">
          <a:extLst>
            <a:ext uri="{28A0092B-C50C-407E-A947-70E740481C1C}">
              <a14:useLocalDpi xmlns:a14="http://schemas.microsoft.com/office/drawing/2010/main"/>
            </a:ext>
          </a:extLst>
        </a:blip>
        <a:stretch>
          <a:fillRect/>
        </a:stretch>
      </xdr:blipFill>
      <xdr:spPr>
        <a:xfrm>
          <a:off x="14750143" y="235553250"/>
          <a:ext cx="1527024" cy="2122715"/>
        </a:xfrm>
        <a:prstGeom prst="rect">
          <a:avLst/>
        </a:prstGeom>
      </xdr:spPr>
    </xdr:pic>
    <xdr:clientData/>
  </xdr:twoCellAnchor>
  <xdr:twoCellAnchor>
    <xdr:from>
      <xdr:col>9</xdr:col>
      <xdr:colOff>149679</xdr:colOff>
      <xdr:row>213</xdr:row>
      <xdr:rowOff>176892</xdr:rowOff>
    </xdr:from>
    <xdr:to>
      <xdr:col>9</xdr:col>
      <xdr:colOff>1713098</xdr:colOff>
      <xdr:row>214</xdr:row>
      <xdr:rowOff>385286</xdr:rowOff>
    </xdr:to>
    <xdr:pic>
      <xdr:nvPicPr>
        <xdr:cNvPr id="230" name="Рисунок 229">
          <a:extLst>
            <a:ext uri="{FF2B5EF4-FFF2-40B4-BE49-F238E27FC236}">
              <a16:creationId xmlns:a16="http://schemas.microsoft.com/office/drawing/2014/main" xmlns="" id="{00000000-0008-0000-0000-0000E6000000}"/>
            </a:ext>
          </a:extLst>
        </xdr:cNvPr>
        <xdr:cNvPicPr>
          <a:picLocks noChangeAspect="1"/>
        </xdr:cNvPicPr>
      </xdr:nvPicPr>
      <xdr:blipFill>
        <a:blip xmlns:r="http://schemas.openxmlformats.org/officeDocument/2006/relationships" r:embed="rId462" cstate="screen">
          <a:extLst>
            <a:ext uri="{28A0092B-C50C-407E-A947-70E740481C1C}">
              <a14:useLocalDpi xmlns:a14="http://schemas.microsoft.com/office/drawing/2010/main"/>
            </a:ext>
          </a:extLst>
        </a:blip>
        <a:stretch>
          <a:fillRect/>
        </a:stretch>
      </xdr:blipFill>
      <xdr:spPr>
        <a:xfrm>
          <a:off x="14750143" y="239989178"/>
          <a:ext cx="1563419" cy="2167822"/>
        </a:xfrm>
        <a:prstGeom prst="rect">
          <a:avLst/>
        </a:prstGeom>
      </xdr:spPr>
    </xdr:pic>
    <xdr:clientData/>
  </xdr:twoCellAnchor>
  <xdr:twoCellAnchor>
    <xdr:from>
      <xdr:col>1</xdr:col>
      <xdr:colOff>154478</xdr:colOff>
      <xdr:row>2</xdr:row>
      <xdr:rowOff>67235</xdr:rowOff>
    </xdr:from>
    <xdr:to>
      <xdr:col>1</xdr:col>
      <xdr:colOff>1773526</xdr:colOff>
      <xdr:row>2</xdr:row>
      <xdr:rowOff>904337</xdr:rowOff>
    </xdr:to>
    <xdr:pic>
      <xdr:nvPicPr>
        <xdr:cNvPr id="747" name="Рисунок 746">
          <a:extLst>
            <a:ext uri="{FF2B5EF4-FFF2-40B4-BE49-F238E27FC236}">
              <a16:creationId xmlns:a16="http://schemas.microsoft.com/office/drawing/2014/main" xmlns="" id="{00000000-0008-0000-0000-0000EB020000}"/>
            </a:ext>
          </a:extLst>
        </xdr:cNvPr>
        <xdr:cNvPicPr>
          <a:picLocks noChangeAspect="1"/>
        </xdr:cNvPicPr>
      </xdr:nvPicPr>
      <xdr:blipFill rotWithShape="1">
        <a:blip xmlns:r="http://schemas.openxmlformats.org/officeDocument/2006/relationships" r:embed="rId463" cstate="screen">
          <a:extLst>
            <a:ext uri="{28A0092B-C50C-407E-A947-70E740481C1C}">
              <a14:useLocalDpi xmlns:a14="http://schemas.microsoft.com/office/drawing/2010/main"/>
            </a:ext>
          </a:extLst>
        </a:blip>
        <a:srcRect/>
        <a:stretch/>
      </xdr:blipFill>
      <xdr:spPr>
        <a:xfrm>
          <a:off x="972507" y="3148853"/>
          <a:ext cx="1619048" cy="837102"/>
        </a:xfrm>
        <a:prstGeom prst="rect">
          <a:avLst/>
        </a:prstGeom>
      </xdr:spPr>
    </xdr:pic>
    <xdr:clientData/>
  </xdr:twoCellAnchor>
  <xdr:twoCellAnchor>
    <xdr:from>
      <xdr:col>1</xdr:col>
      <xdr:colOff>224918</xdr:colOff>
      <xdr:row>3</xdr:row>
      <xdr:rowOff>44823</xdr:rowOff>
    </xdr:from>
    <xdr:to>
      <xdr:col>1</xdr:col>
      <xdr:colOff>1653489</xdr:colOff>
      <xdr:row>3</xdr:row>
      <xdr:rowOff>798452</xdr:rowOff>
    </xdr:to>
    <xdr:pic>
      <xdr:nvPicPr>
        <xdr:cNvPr id="779" name="Рисунок 778">
          <a:extLst>
            <a:ext uri="{FF2B5EF4-FFF2-40B4-BE49-F238E27FC236}">
              <a16:creationId xmlns:a16="http://schemas.microsoft.com/office/drawing/2014/main" xmlns="" id="{00000000-0008-0000-0000-00000B030000}"/>
            </a:ext>
          </a:extLst>
        </xdr:cNvPr>
        <xdr:cNvPicPr>
          <a:picLocks noChangeAspect="1"/>
        </xdr:cNvPicPr>
      </xdr:nvPicPr>
      <xdr:blipFill rotWithShape="1">
        <a:blip xmlns:r="http://schemas.openxmlformats.org/officeDocument/2006/relationships" r:embed="rId464" cstate="screen">
          <a:extLst>
            <a:ext uri="{28A0092B-C50C-407E-A947-70E740481C1C}">
              <a14:useLocalDpi xmlns:a14="http://schemas.microsoft.com/office/drawing/2010/main"/>
            </a:ext>
          </a:extLst>
        </a:blip>
        <a:srcRect/>
        <a:stretch/>
      </xdr:blipFill>
      <xdr:spPr>
        <a:xfrm>
          <a:off x="1042947" y="4056529"/>
          <a:ext cx="1428571" cy="753629"/>
        </a:xfrm>
        <a:prstGeom prst="rect">
          <a:avLst/>
        </a:prstGeom>
      </xdr:spPr>
    </xdr:pic>
    <xdr:clientData/>
  </xdr:twoCellAnchor>
  <xdr:twoCellAnchor>
    <xdr:from>
      <xdr:col>9</xdr:col>
      <xdr:colOff>68035</xdr:colOff>
      <xdr:row>2</xdr:row>
      <xdr:rowOff>136071</xdr:rowOff>
    </xdr:from>
    <xdr:to>
      <xdr:col>9</xdr:col>
      <xdr:colOff>1890479</xdr:colOff>
      <xdr:row>3</xdr:row>
      <xdr:rowOff>814366</xdr:rowOff>
    </xdr:to>
    <xdr:pic>
      <xdr:nvPicPr>
        <xdr:cNvPr id="784" name="Рисунок 783">
          <a:extLst>
            <a:ext uri="{FF2B5EF4-FFF2-40B4-BE49-F238E27FC236}">
              <a16:creationId xmlns:a16="http://schemas.microsoft.com/office/drawing/2014/main" xmlns="" id="{00000000-0008-0000-0000-000010030000}"/>
            </a:ext>
          </a:extLst>
        </xdr:cNvPr>
        <xdr:cNvPicPr>
          <a:picLocks noChangeAspect="1"/>
        </xdr:cNvPicPr>
      </xdr:nvPicPr>
      <xdr:blipFill rotWithShape="1">
        <a:blip xmlns:r="http://schemas.openxmlformats.org/officeDocument/2006/relationships" r:embed="rId465" cstate="screen">
          <a:extLst>
            <a:ext uri="{28A0092B-C50C-407E-A947-70E740481C1C}">
              <a14:useLocalDpi xmlns:a14="http://schemas.microsoft.com/office/drawing/2010/main"/>
            </a:ext>
          </a:extLst>
        </a:blip>
        <a:srcRect l="-714"/>
        <a:stretch/>
      </xdr:blipFill>
      <xdr:spPr>
        <a:xfrm>
          <a:off x="14660335" y="3260271"/>
          <a:ext cx="1822444" cy="1564120"/>
        </a:xfrm>
        <a:prstGeom prst="rect">
          <a:avLst/>
        </a:prstGeom>
      </xdr:spPr>
    </xdr:pic>
    <xdr:clientData/>
  </xdr:twoCellAnchor>
  <xdr:twoCellAnchor>
    <xdr:from>
      <xdr:col>1</xdr:col>
      <xdr:colOff>108857</xdr:colOff>
      <xdr:row>421</xdr:row>
      <xdr:rowOff>176893</xdr:rowOff>
    </xdr:from>
    <xdr:to>
      <xdr:col>1</xdr:col>
      <xdr:colOff>1782535</xdr:colOff>
      <xdr:row>421</xdr:row>
      <xdr:rowOff>1197779</xdr:rowOff>
    </xdr:to>
    <xdr:pic>
      <xdr:nvPicPr>
        <xdr:cNvPr id="807" name="Рисунок 806">
          <a:extLst>
            <a:ext uri="{FF2B5EF4-FFF2-40B4-BE49-F238E27FC236}">
              <a16:creationId xmlns:a16="http://schemas.microsoft.com/office/drawing/2014/main" xmlns="" id="{00000000-0008-0000-0000-000027030000}"/>
            </a:ext>
          </a:extLst>
        </xdr:cNvPr>
        <xdr:cNvPicPr>
          <a:picLocks noChangeAspect="1"/>
        </xdr:cNvPicPr>
      </xdr:nvPicPr>
      <xdr:blipFill>
        <a:blip xmlns:r="http://schemas.openxmlformats.org/officeDocument/2006/relationships" r:embed="rId466" cstate="screen">
          <a:extLst>
            <a:ext uri="{28A0092B-C50C-407E-A947-70E740481C1C}">
              <a14:useLocalDpi xmlns:a14="http://schemas.microsoft.com/office/drawing/2010/main"/>
            </a:ext>
          </a:extLst>
        </a:blip>
        <a:stretch>
          <a:fillRect/>
        </a:stretch>
      </xdr:blipFill>
      <xdr:spPr>
        <a:xfrm>
          <a:off x="928007" y="477179368"/>
          <a:ext cx="1673678" cy="1020886"/>
        </a:xfrm>
        <a:prstGeom prst="rect">
          <a:avLst/>
        </a:prstGeom>
      </xdr:spPr>
    </xdr:pic>
    <xdr:clientData/>
  </xdr:twoCellAnchor>
  <xdr:twoCellAnchor>
    <xdr:from>
      <xdr:col>9</xdr:col>
      <xdr:colOff>557893</xdr:colOff>
      <xdr:row>421</xdr:row>
      <xdr:rowOff>134012</xdr:rowOff>
    </xdr:from>
    <xdr:to>
      <xdr:col>9</xdr:col>
      <xdr:colOff>1456212</xdr:colOff>
      <xdr:row>421</xdr:row>
      <xdr:rowOff>1292679</xdr:rowOff>
    </xdr:to>
    <xdr:pic>
      <xdr:nvPicPr>
        <xdr:cNvPr id="816" name="Рисунок 815">
          <a:extLst>
            <a:ext uri="{FF2B5EF4-FFF2-40B4-BE49-F238E27FC236}">
              <a16:creationId xmlns:a16="http://schemas.microsoft.com/office/drawing/2014/main" xmlns="" id="{00000000-0008-0000-0000-000030030000}"/>
            </a:ext>
          </a:extLst>
        </xdr:cNvPr>
        <xdr:cNvPicPr>
          <a:picLocks noChangeAspect="1"/>
        </xdr:cNvPicPr>
      </xdr:nvPicPr>
      <xdr:blipFill>
        <a:blip xmlns:r="http://schemas.openxmlformats.org/officeDocument/2006/relationships" r:embed="rId467" cstate="screen">
          <a:extLst>
            <a:ext uri="{28A0092B-C50C-407E-A947-70E740481C1C}">
              <a14:useLocalDpi xmlns:a14="http://schemas.microsoft.com/office/drawing/2010/main"/>
            </a:ext>
          </a:extLst>
        </a:blip>
        <a:stretch>
          <a:fillRect/>
        </a:stretch>
      </xdr:blipFill>
      <xdr:spPr>
        <a:xfrm>
          <a:off x="15150193" y="477136487"/>
          <a:ext cx="898319" cy="1158667"/>
        </a:xfrm>
        <a:prstGeom prst="rect">
          <a:avLst/>
        </a:prstGeom>
      </xdr:spPr>
    </xdr:pic>
    <xdr:clientData/>
  </xdr:twoCellAnchor>
  <xdr:twoCellAnchor>
    <xdr:from>
      <xdr:col>1</xdr:col>
      <xdr:colOff>367394</xdr:colOff>
      <xdr:row>423</xdr:row>
      <xdr:rowOff>54429</xdr:rowOff>
    </xdr:from>
    <xdr:to>
      <xdr:col>1</xdr:col>
      <xdr:colOff>1469572</xdr:colOff>
      <xdr:row>423</xdr:row>
      <xdr:rowOff>915505</xdr:rowOff>
    </xdr:to>
    <xdr:pic>
      <xdr:nvPicPr>
        <xdr:cNvPr id="825" name="Рисунок 824">
          <a:extLst>
            <a:ext uri="{FF2B5EF4-FFF2-40B4-BE49-F238E27FC236}">
              <a16:creationId xmlns:a16="http://schemas.microsoft.com/office/drawing/2014/main" xmlns="" id="{00000000-0008-0000-0000-000039030000}"/>
            </a:ext>
          </a:extLst>
        </xdr:cNvPr>
        <xdr:cNvPicPr>
          <a:picLocks noChangeAspect="1"/>
        </xdr:cNvPicPr>
      </xdr:nvPicPr>
      <xdr:blipFill>
        <a:blip xmlns:r="http://schemas.openxmlformats.org/officeDocument/2006/relationships" r:embed="rId468" cstate="screen">
          <a:extLst>
            <a:ext uri="{28A0092B-C50C-407E-A947-70E740481C1C}">
              <a14:useLocalDpi xmlns:a14="http://schemas.microsoft.com/office/drawing/2010/main"/>
            </a:ext>
          </a:extLst>
        </a:blip>
        <a:stretch>
          <a:fillRect/>
        </a:stretch>
      </xdr:blipFill>
      <xdr:spPr>
        <a:xfrm>
          <a:off x="1186544" y="478895229"/>
          <a:ext cx="1102178" cy="861076"/>
        </a:xfrm>
        <a:prstGeom prst="rect">
          <a:avLst/>
        </a:prstGeom>
      </xdr:spPr>
    </xdr:pic>
    <xdr:clientData/>
  </xdr:twoCellAnchor>
  <xdr:twoCellAnchor>
    <xdr:from>
      <xdr:col>1</xdr:col>
      <xdr:colOff>367972</xdr:colOff>
      <xdr:row>424</xdr:row>
      <xdr:rowOff>108858</xdr:rowOff>
    </xdr:from>
    <xdr:to>
      <xdr:col>1</xdr:col>
      <xdr:colOff>1469572</xdr:colOff>
      <xdr:row>424</xdr:row>
      <xdr:rowOff>904184</xdr:rowOff>
    </xdr:to>
    <xdr:pic>
      <xdr:nvPicPr>
        <xdr:cNvPr id="830" name="Рисунок 829">
          <a:extLst>
            <a:ext uri="{FF2B5EF4-FFF2-40B4-BE49-F238E27FC236}">
              <a16:creationId xmlns:a16="http://schemas.microsoft.com/office/drawing/2014/main" xmlns="" id="{00000000-0008-0000-0000-00003E030000}"/>
            </a:ext>
          </a:extLst>
        </xdr:cNvPr>
        <xdr:cNvPicPr>
          <a:picLocks noChangeAspect="1"/>
        </xdr:cNvPicPr>
      </xdr:nvPicPr>
      <xdr:blipFill>
        <a:blip xmlns:r="http://schemas.openxmlformats.org/officeDocument/2006/relationships" r:embed="rId469" cstate="screen">
          <a:extLst>
            <a:ext uri="{28A0092B-C50C-407E-A947-70E740481C1C}">
              <a14:useLocalDpi xmlns:a14="http://schemas.microsoft.com/office/drawing/2010/main"/>
            </a:ext>
          </a:extLst>
        </a:blip>
        <a:stretch>
          <a:fillRect/>
        </a:stretch>
      </xdr:blipFill>
      <xdr:spPr>
        <a:xfrm>
          <a:off x="1187122" y="479902158"/>
          <a:ext cx="1101600" cy="795326"/>
        </a:xfrm>
        <a:prstGeom prst="rect">
          <a:avLst/>
        </a:prstGeom>
      </xdr:spPr>
    </xdr:pic>
    <xdr:clientData/>
  </xdr:twoCellAnchor>
  <xdr:twoCellAnchor>
    <xdr:from>
      <xdr:col>1</xdr:col>
      <xdr:colOff>367972</xdr:colOff>
      <xdr:row>425</xdr:row>
      <xdr:rowOff>95250</xdr:rowOff>
    </xdr:from>
    <xdr:to>
      <xdr:col>1</xdr:col>
      <xdr:colOff>1469572</xdr:colOff>
      <xdr:row>425</xdr:row>
      <xdr:rowOff>864660</xdr:rowOff>
    </xdr:to>
    <xdr:pic>
      <xdr:nvPicPr>
        <xdr:cNvPr id="832" name="Рисунок 831">
          <a:extLst>
            <a:ext uri="{FF2B5EF4-FFF2-40B4-BE49-F238E27FC236}">
              <a16:creationId xmlns:a16="http://schemas.microsoft.com/office/drawing/2014/main" xmlns="" id="{00000000-0008-0000-0000-000040030000}"/>
            </a:ext>
          </a:extLst>
        </xdr:cNvPr>
        <xdr:cNvPicPr>
          <a:picLocks noChangeAspect="1"/>
        </xdr:cNvPicPr>
      </xdr:nvPicPr>
      <xdr:blipFill>
        <a:blip xmlns:r="http://schemas.openxmlformats.org/officeDocument/2006/relationships" r:embed="rId470" cstate="screen">
          <a:extLst>
            <a:ext uri="{28A0092B-C50C-407E-A947-70E740481C1C}">
              <a14:useLocalDpi xmlns:a14="http://schemas.microsoft.com/office/drawing/2010/main"/>
            </a:ext>
          </a:extLst>
        </a:blip>
        <a:stretch>
          <a:fillRect/>
        </a:stretch>
      </xdr:blipFill>
      <xdr:spPr>
        <a:xfrm>
          <a:off x="1187122" y="480841050"/>
          <a:ext cx="1101600" cy="769410"/>
        </a:xfrm>
        <a:prstGeom prst="rect">
          <a:avLst/>
        </a:prstGeom>
      </xdr:spPr>
    </xdr:pic>
    <xdr:clientData/>
  </xdr:twoCellAnchor>
  <xdr:twoCellAnchor>
    <xdr:from>
      <xdr:col>1</xdr:col>
      <xdr:colOff>367972</xdr:colOff>
      <xdr:row>426</xdr:row>
      <xdr:rowOff>108857</xdr:rowOff>
    </xdr:from>
    <xdr:to>
      <xdr:col>1</xdr:col>
      <xdr:colOff>1469572</xdr:colOff>
      <xdr:row>426</xdr:row>
      <xdr:rowOff>932558</xdr:rowOff>
    </xdr:to>
    <xdr:pic>
      <xdr:nvPicPr>
        <xdr:cNvPr id="833" name="Рисунок 832">
          <a:extLst>
            <a:ext uri="{FF2B5EF4-FFF2-40B4-BE49-F238E27FC236}">
              <a16:creationId xmlns:a16="http://schemas.microsoft.com/office/drawing/2014/main" xmlns="" id="{00000000-0008-0000-0000-000041030000}"/>
            </a:ext>
          </a:extLst>
        </xdr:cNvPr>
        <xdr:cNvPicPr>
          <a:picLocks noChangeAspect="1"/>
        </xdr:cNvPicPr>
      </xdr:nvPicPr>
      <xdr:blipFill>
        <a:blip xmlns:r="http://schemas.openxmlformats.org/officeDocument/2006/relationships" r:embed="rId471" cstate="screen">
          <a:extLst>
            <a:ext uri="{28A0092B-C50C-407E-A947-70E740481C1C}">
              <a14:useLocalDpi xmlns:a14="http://schemas.microsoft.com/office/drawing/2010/main"/>
            </a:ext>
          </a:extLst>
        </a:blip>
        <a:stretch>
          <a:fillRect/>
        </a:stretch>
      </xdr:blipFill>
      <xdr:spPr>
        <a:xfrm>
          <a:off x="1187122" y="481807157"/>
          <a:ext cx="1101600" cy="823701"/>
        </a:xfrm>
        <a:prstGeom prst="rect">
          <a:avLst/>
        </a:prstGeom>
      </xdr:spPr>
    </xdr:pic>
    <xdr:clientData/>
  </xdr:twoCellAnchor>
  <xdr:twoCellAnchor>
    <xdr:from>
      <xdr:col>1</xdr:col>
      <xdr:colOff>54427</xdr:colOff>
      <xdr:row>427</xdr:row>
      <xdr:rowOff>95250</xdr:rowOff>
    </xdr:from>
    <xdr:to>
      <xdr:col>1</xdr:col>
      <xdr:colOff>1778346</xdr:colOff>
      <xdr:row>427</xdr:row>
      <xdr:rowOff>1197428</xdr:rowOff>
    </xdr:to>
    <xdr:pic>
      <xdr:nvPicPr>
        <xdr:cNvPr id="834" name="Рисунок 833">
          <a:extLst>
            <a:ext uri="{FF2B5EF4-FFF2-40B4-BE49-F238E27FC236}">
              <a16:creationId xmlns:a16="http://schemas.microsoft.com/office/drawing/2014/main" xmlns="" id="{00000000-0008-0000-0000-000042030000}"/>
            </a:ext>
          </a:extLst>
        </xdr:cNvPr>
        <xdr:cNvPicPr>
          <a:picLocks noChangeAspect="1"/>
        </xdr:cNvPicPr>
      </xdr:nvPicPr>
      <xdr:blipFill>
        <a:blip xmlns:r="http://schemas.openxmlformats.org/officeDocument/2006/relationships" r:embed="rId472" cstate="screen">
          <a:extLst>
            <a:ext uri="{28A0092B-C50C-407E-A947-70E740481C1C}">
              <a14:useLocalDpi xmlns:a14="http://schemas.microsoft.com/office/drawing/2010/main"/>
            </a:ext>
          </a:extLst>
        </a:blip>
        <a:stretch>
          <a:fillRect/>
        </a:stretch>
      </xdr:blipFill>
      <xdr:spPr>
        <a:xfrm>
          <a:off x="873577" y="482746050"/>
          <a:ext cx="1723919" cy="1102178"/>
        </a:xfrm>
        <a:prstGeom prst="rect">
          <a:avLst/>
        </a:prstGeom>
      </xdr:spPr>
    </xdr:pic>
    <xdr:clientData/>
  </xdr:twoCellAnchor>
  <xdr:twoCellAnchor>
    <xdr:from>
      <xdr:col>9</xdr:col>
      <xdr:colOff>163286</xdr:colOff>
      <xdr:row>426</xdr:row>
      <xdr:rowOff>884465</xdr:rowOff>
    </xdr:from>
    <xdr:to>
      <xdr:col>9</xdr:col>
      <xdr:colOff>1739492</xdr:colOff>
      <xdr:row>427</xdr:row>
      <xdr:rowOff>1279071</xdr:rowOff>
    </xdr:to>
    <xdr:pic>
      <xdr:nvPicPr>
        <xdr:cNvPr id="841" name="Рисунок 840">
          <a:extLst>
            <a:ext uri="{FF2B5EF4-FFF2-40B4-BE49-F238E27FC236}">
              <a16:creationId xmlns:a16="http://schemas.microsoft.com/office/drawing/2014/main" xmlns="" id="{00000000-0008-0000-0000-000049030000}"/>
            </a:ext>
          </a:extLst>
        </xdr:cNvPr>
        <xdr:cNvPicPr>
          <a:picLocks noChangeAspect="1"/>
        </xdr:cNvPicPr>
      </xdr:nvPicPr>
      <xdr:blipFill>
        <a:blip xmlns:r="http://schemas.openxmlformats.org/officeDocument/2006/relationships" r:embed="rId473" cstate="screen">
          <a:extLst>
            <a:ext uri="{28A0092B-C50C-407E-A947-70E740481C1C}">
              <a14:useLocalDpi xmlns:a14="http://schemas.microsoft.com/office/drawing/2010/main"/>
            </a:ext>
          </a:extLst>
        </a:blip>
        <a:stretch>
          <a:fillRect/>
        </a:stretch>
      </xdr:blipFill>
      <xdr:spPr>
        <a:xfrm>
          <a:off x="14755586" y="482582765"/>
          <a:ext cx="1576206" cy="1347106"/>
        </a:xfrm>
        <a:prstGeom prst="rect">
          <a:avLst/>
        </a:prstGeom>
      </xdr:spPr>
    </xdr:pic>
    <xdr:clientData/>
  </xdr:twoCellAnchor>
  <xdr:twoCellAnchor>
    <xdr:from>
      <xdr:col>9</xdr:col>
      <xdr:colOff>201707</xdr:colOff>
      <xdr:row>140</xdr:row>
      <xdr:rowOff>795617</xdr:rowOff>
    </xdr:from>
    <xdr:to>
      <xdr:col>9</xdr:col>
      <xdr:colOff>1795999</xdr:colOff>
      <xdr:row>141</xdr:row>
      <xdr:rowOff>941295</xdr:rowOff>
    </xdr:to>
    <xdr:pic>
      <xdr:nvPicPr>
        <xdr:cNvPr id="801" name="Рисунок 800">
          <a:extLst>
            <a:ext uri="{FF2B5EF4-FFF2-40B4-BE49-F238E27FC236}">
              <a16:creationId xmlns:a16="http://schemas.microsoft.com/office/drawing/2014/main" xmlns="" id="{00000000-0008-0000-0000-000021030000}"/>
            </a:ext>
          </a:extLst>
        </xdr:cNvPr>
        <xdr:cNvPicPr>
          <a:picLocks noChangeAspect="1"/>
        </xdr:cNvPicPr>
      </xdr:nvPicPr>
      <xdr:blipFill>
        <a:blip xmlns:r="http://schemas.openxmlformats.org/officeDocument/2006/relationships" r:embed="rId474" cstate="screen">
          <a:extLst>
            <a:ext uri="{28A0092B-C50C-407E-A947-70E740481C1C}">
              <a14:useLocalDpi xmlns:a14="http://schemas.microsoft.com/office/drawing/2010/main"/>
            </a:ext>
          </a:extLst>
        </a:blip>
        <a:stretch>
          <a:fillRect/>
        </a:stretch>
      </xdr:blipFill>
      <xdr:spPr>
        <a:xfrm>
          <a:off x="14794007" y="143794442"/>
          <a:ext cx="1594292" cy="1688728"/>
        </a:xfrm>
        <a:prstGeom prst="rect">
          <a:avLst/>
        </a:prstGeom>
      </xdr:spPr>
    </xdr:pic>
    <xdr:clientData/>
  </xdr:twoCellAnchor>
  <xdr:twoCellAnchor>
    <xdr:from>
      <xdr:col>1</xdr:col>
      <xdr:colOff>156883</xdr:colOff>
      <xdr:row>140</xdr:row>
      <xdr:rowOff>78440</xdr:rowOff>
    </xdr:from>
    <xdr:to>
      <xdr:col>1</xdr:col>
      <xdr:colOff>1837765</xdr:colOff>
      <xdr:row>140</xdr:row>
      <xdr:rowOff>1446513</xdr:rowOff>
    </xdr:to>
    <xdr:pic>
      <xdr:nvPicPr>
        <xdr:cNvPr id="802" name="Рисунок 801">
          <a:extLst>
            <a:ext uri="{FF2B5EF4-FFF2-40B4-BE49-F238E27FC236}">
              <a16:creationId xmlns:a16="http://schemas.microsoft.com/office/drawing/2014/main" xmlns="" id="{00000000-0008-0000-0000-000022030000}"/>
            </a:ext>
          </a:extLst>
        </xdr:cNvPr>
        <xdr:cNvPicPr>
          <a:picLocks noChangeAspect="1"/>
        </xdr:cNvPicPr>
      </xdr:nvPicPr>
      <xdr:blipFill rotWithShape="1">
        <a:blip xmlns:r="http://schemas.openxmlformats.org/officeDocument/2006/relationships" r:embed="rId475" cstate="screen">
          <a:extLst>
            <a:ext uri="{28A0092B-C50C-407E-A947-70E740481C1C}">
              <a14:useLocalDpi xmlns:a14="http://schemas.microsoft.com/office/drawing/2010/main"/>
            </a:ext>
          </a:extLst>
        </a:blip>
        <a:srcRect/>
        <a:stretch/>
      </xdr:blipFill>
      <xdr:spPr>
        <a:xfrm>
          <a:off x="976033" y="143077265"/>
          <a:ext cx="1680882" cy="1366712"/>
        </a:xfrm>
        <a:prstGeom prst="rect">
          <a:avLst/>
        </a:prstGeom>
      </xdr:spPr>
    </xdr:pic>
    <xdr:clientData/>
  </xdr:twoCellAnchor>
  <xdr:twoCellAnchor>
    <xdr:from>
      <xdr:col>1</xdr:col>
      <xdr:colOff>179295</xdr:colOff>
      <xdr:row>141</xdr:row>
      <xdr:rowOff>53742</xdr:rowOff>
    </xdr:from>
    <xdr:to>
      <xdr:col>1</xdr:col>
      <xdr:colOff>1781736</xdr:colOff>
      <xdr:row>141</xdr:row>
      <xdr:rowOff>1074809</xdr:rowOff>
    </xdr:to>
    <xdr:pic>
      <xdr:nvPicPr>
        <xdr:cNvPr id="870" name="Рисунок 869">
          <a:extLst>
            <a:ext uri="{FF2B5EF4-FFF2-40B4-BE49-F238E27FC236}">
              <a16:creationId xmlns:a16="http://schemas.microsoft.com/office/drawing/2014/main" xmlns="" id="{00000000-0008-0000-0000-000066030000}"/>
            </a:ext>
          </a:extLst>
        </xdr:cNvPr>
        <xdr:cNvPicPr>
          <a:picLocks noChangeAspect="1"/>
        </xdr:cNvPicPr>
      </xdr:nvPicPr>
      <xdr:blipFill>
        <a:blip xmlns:r="http://schemas.openxmlformats.org/officeDocument/2006/relationships" r:embed="rId476" cstate="screen">
          <a:extLst>
            <a:ext uri="{28A0092B-C50C-407E-A947-70E740481C1C}">
              <a14:useLocalDpi xmlns:a14="http://schemas.microsoft.com/office/drawing/2010/main"/>
            </a:ext>
          </a:extLst>
        </a:blip>
        <a:stretch>
          <a:fillRect/>
        </a:stretch>
      </xdr:blipFill>
      <xdr:spPr>
        <a:xfrm>
          <a:off x="998445" y="144595617"/>
          <a:ext cx="1602441" cy="1021067"/>
        </a:xfrm>
        <a:prstGeom prst="rect">
          <a:avLst/>
        </a:prstGeom>
      </xdr:spPr>
    </xdr:pic>
    <xdr:clientData/>
  </xdr:twoCellAnchor>
  <xdr:twoCellAnchor>
    <xdr:from>
      <xdr:col>1</xdr:col>
      <xdr:colOff>168090</xdr:colOff>
      <xdr:row>142</xdr:row>
      <xdr:rowOff>89647</xdr:rowOff>
    </xdr:from>
    <xdr:to>
      <xdr:col>1</xdr:col>
      <xdr:colOff>1669678</xdr:colOff>
      <xdr:row>142</xdr:row>
      <xdr:rowOff>1016127</xdr:rowOff>
    </xdr:to>
    <xdr:pic>
      <xdr:nvPicPr>
        <xdr:cNvPr id="872" name="Рисунок 871">
          <a:extLst>
            <a:ext uri="{FF2B5EF4-FFF2-40B4-BE49-F238E27FC236}">
              <a16:creationId xmlns:a16="http://schemas.microsoft.com/office/drawing/2014/main" xmlns="" id="{00000000-0008-0000-0000-000068030000}"/>
            </a:ext>
          </a:extLst>
        </xdr:cNvPr>
        <xdr:cNvPicPr>
          <a:picLocks noChangeAspect="1"/>
        </xdr:cNvPicPr>
      </xdr:nvPicPr>
      <xdr:blipFill>
        <a:blip xmlns:r="http://schemas.openxmlformats.org/officeDocument/2006/relationships" r:embed="rId477" cstate="screen">
          <a:extLst>
            <a:ext uri="{28A0092B-C50C-407E-A947-70E740481C1C}">
              <a14:useLocalDpi xmlns:a14="http://schemas.microsoft.com/office/drawing/2010/main"/>
            </a:ext>
          </a:extLst>
        </a:blip>
        <a:stretch>
          <a:fillRect/>
        </a:stretch>
      </xdr:blipFill>
      <xdr:spPr>
        <a:xfrm>
          <a:off x="987240" y="145745947"/>
          <a:ext cx="1501588" cy="926480"/>
        </a:xfrm>
        <a:prstGeom prst="rect">
          <a:avLst/>
        </a:prstGeom>
      </xdr:spPr>
    </xdr:pic>
    <xdr:clientData/>
  </xdr:twoCellAnchor>
  <xdr:twoCellAnchor>
    <xdr:from>
      <xdr:col>0</xdr:col>
      <xdr:colOff>806824</xdr:colOff>
      <xdr:row>143</xdr:row>
      <xdr:rowOff>21164</xdr:rowOff>
    </xdr:from>
    <xdr:to>
      <xdr:col>2</xdr:col>
      <xdr:colOff>1</xdr:colOff>
      <xdr:row>143</xdr:row>
      <xdr:rowOff>1212956</xdr:rowOff>
    </xdr:to>
    <xdr:pic>
      <xdr:nvPicPr>
        <xdr:cNvPr id="876" name="Рисунок 875">
          <a:extLst>
            <a:ext uri="{FF2B5EF4-FFF2-40B4-BE49-F238E27FC236}">
              <a16:creationId xmlns:a16="http://schemas.microsoft.com/office/drawing/2014/main" xmlns="" id="{00000000-0008-0000-0000-00006C030000}"/>
            </a:ext>
          </a:extLst>
        </xdr:cNvPr>
        <xdr:cNvPicPr>
          <a:picLocks noChangeAspect="1"/>
        </xdr:cNvPicPr>
      </xdr:nvPicPr>
      <xdr:blipFill>
        <a:blip xmlns:r="http://schemas.openxmlformats.org/officeDocument/2006/relationships" r:embed="rId478" cstate="screen">
          <a:extLst>
            <a:ext uri="{28A0092B-C50C-407E-A947-70E740481C1C}">
              <a14:useLocalDpi xmlns:a14="http://schemas.microsoft.com/office/drawing/2010/main"/>
            </a:ext>
          </a:extLst>
        </a:blip>
        <a:stretch>
          <a:fillRect/>
        </a:stretch>
      </xdr:blipFill>
      <xdr:spPr>
        <a:xfrm>
          <a:off x="806824" y="146791889"/>
          <a:ext cx="1936377" cy="1190431"/>
        </a:xfrm>
        <a:prstGeom prst="rect">
          <a:avLst/>
        </a:prstGeom>
      </xdr:spPr>
    </xdr:pic>
    <xdr:clientData/>
  </xdr:twoCellAnchor>
  <xdr:twoCellAnchor>
    <xdr:from>
      <xdr:col>9</xdr:col>
      <xdr:colOff>201705</xdr:colOff>
      <xdr:row>142</xdr:row>
      <xdr:rowOff>268940</xdr:rowOff>
    </xdr:from>
    <xdr:to>
      <xdr:col>9</xdr:col>
      <xdr:colOff>1706788</xdr:colOff>
      <xdr:row>143</xdr:row>
      <xdr:rowOff>627529</xdr:rowOff>
    </xdr:to>
    <xdr:pic>
      <xdr:nvPicPr>
        <xdr:cNvPr id="877" name="Рисунок 876">
          <a:extLst>
            <a:ext uri="{FF2B5EF4-FFF2-40B4-BE49-F238E27FC236}">
              <a16:creationId xmlns:a16="http://schemas.microsoft.com/office/drawing/2014/main" xmlns="" id="{00000000-0008-0000-0000-00006D030000}"/>
            </a:ext>
          </a:extLst>
        </xdr:cNvPr>
        <xdr:cNvPicPr>
          <a:picLocks noChangeAspect="1"/>
        </xdr:cNvPicPr>
      </xdr:nvPicPr>
      <xdr:blipFill>
        <a:blip xmlns:r="http://schemas.openxmlformats.org/officeDocument/2006/relationships" r:embed="rId479" cstate="screen">
          <a:extLst>
            <a:ext uri="{28A0092B-C50C-407E-A947-70E740481C1C}">
              <a14:useLocalDpi xmlns:a14="http://schemas.microsoft.com/office/drawing/2010/main"/>
            </a:ext>
          </a:extLst>
        </a:blip>
        <a:stretch>
          <a:fillRect/>
        </a:stretch>
      </xdr:blipFill>
      <xdr:spPr>
        <a:xfrm>
          <a:off x="14794005" y="145925240"/>
          <a:ext cx="1505083" cy="1473014"/>
        </a:xfrm>
        <a:prstGeom prst="rect">
          <a:avLst/>
        </a:prstGeom>
      </xdr:spPr>
    </xdr:pic>
    <xdr:clientData/>
  </xdr:twoCellAnchor>
  <xdr:twoCellAnchor>
    <xdr:from>
      <xdr:col>1</xdr:col>
      <xdr:colOff>84189</xdr:colOff>
      <xdr:row>122</xdr:row>
      <xdr:rowOff>341357</xdr:rowOff>
    </xdr:from>
    <xdr:to>
      <xdr:col>1</xdr:col>
      <xdr:colOff>1852953</xdr:colOff>
      <xdr:row>122</xdr:row>
      <xdr:rowOff>952499</xdr:rowOff>
    </xdr:to>
    <xdr:pic>
      <xdr:nvPicPr>
        <xdr:cNvPr id="899" name="Рисунок 898">
          <a:extLst>
            <a:ext uri="{FF2B5EF4-FFF2-40B4-BE49-F238E27FC236}">
              <a16:creationId xmlns:a16="http://schemas.microsoft.com/office/drawing/2014/main" xmlns="" id="{00000000-0008-0000-0000-000083030000}"/>
            </a:ext>
          </a:extLst>
        </xdr:cNvPr>
        <xdr:cNvPicPr>
          <a:picLocks noChangeAspect="1"/>
        </xdr:cNvPicPr>
      </xdr:nvPicPr>
      <xdr:blipFill rotWithShape="1">
        <a:blip xmlns:r="http://schemas.openxmlformats.org/officeDocument/2006/relationships" r:embed="rId480" cstate="screen">
          <a:extLst>
            <a:ext uri="{28A0092B-C50C-407E-A947-70E740481C1C}">
              <a14:useLocalDpi xmlns:a14="http://schemas.microsoft.com/office/drawing/2010/main"/>
            </a:ext>
          </a:extLst>
        </a:blip>
        <a:srcRect/>
        <a:stretch/>
      </xdr:blipFill>
      <xdr:spPr>
        <a:xfrm>
          <a:off x="903339" y="141701882"/>
          <a:ext cx="1768764" cy="611142"/>
        </a:xfrm>
        <a:prstGeom prst="rect">
          <a:avLst/>
        </a:prstGeom>
      </xdr:spPr>
    </xdr:pic>
    <xdr:clientData/>
  </xdr:twoCellAnchor>
  <xdr:twoCellAnchor>
    <xdr:from>
      <xdr:col>9</xdr:col>
      <xdr:colOff>219075</xdr:colOff>
      <xdr:row>122</xdr:row>
      <xdr:rowOff>571500</xdr:rowOff>
    </xdr:from>
    <xdr:to>
      <xdr:col>9</xdr:col>
      <xdr:colOff>1817475</xdr:colOff>
      <xdr:row>122</xdr:row>
      <xdr:rowOff>1162312</xdr:rowOff>
    </xdr:to>
    <xdr:pic>
      <xdr:nvPicPr>
        <xdr:cNvPr id="930" name="Рисунок 929">
          <a:extLst>
            <a:ext uri="{FF2B5EF4-FFF2-40B4-BE49-F238E27FC236}">
              <a16:creationId xmlns:a16="http://schemas.microsoft.com/office/drawing/2014/main" xmlns="" id="{00000000-0008-0000-0000-0000A2030000}"/>
            </a:ext>
          </a:extLst>
        </xdr:cNvPr>
        <xdr:cNvPicPr>
          <a:picLocks noChangeAspect="1"/>
        </xdr:cNvPicPr>
      </xdr:nvPicPr>
      <xdr:blipFill>
        <a:blip xmlns:r="http://schemas.openxmlformats.org/officeDocument/2006/relationships" r:embed="rId481" cstate="screen">
          <a:extLst>
            <a:ext uri="{28A0092B-C50C-407E-A947-70E740481C1C}">
              <a14:useLocalDpi xmlns:a14="http://schemas.microsoft.com/office/drawing/2010/main"/>
            </a:ext>
          </a:extLst>
        </a:blip>
        <a:stretch>
          <a:fillRect/>
        </a:stretch>
      </xdr:blipFill>
      <xdr:spPr>
        <a:xfrm>
          <a:off x="14811375" y="141932025"/>
          <a:ext cx="1598400" cy="590812"/>
        </a:xfrm>
        <a:prstGeom prst="rect">
          <a:avLst/>
        </a:prstGeom>
      </xdr:spPr>
    </xdr:pic>
    <xdr:clientData/>
  </xdr:twoCellAnchor>
  <xdr:twoCellAnchor>
    <xdr:from>
      <xdr:col>1</xdr:col>
      <xdr:colOff>179296</xdr:colOff>
      <xdr:row>232</xdr:row>
      <xdr:rowOff>8736</xdr:rowOff>
    </xdr:from>
    <xdr:to>
      <xdr:col>1</xdr:col>
      <xdr:colOff>1568824</xdr:colOff>
      <xdr:row>232</xdr:row>
      <xdr:rowOff>1074817</xdr:rowOff>
    </xdr:to>
    <xdr:pic>
      <xdr:nvPicPr>
        <xdr:cNvPr id="293" name="Рисунок 292">
          <a:extLst>
            <a:ext uri="{FF2B5EF4-FFF2-40B4-BE49-F238E27FC236}">
              <a16:creationId xmlns:a16="http://schemas.microsoft.com/office/drawing/2014/main" xmlns="" id="{00000000-0008-0000-0000-000025010000}"/>
            </a:ext>
          </a:extLst>
        </xdr:cNvPr>
        <xdr:cNvPicPr>
          <a:picLocks noChangeAspect="1"/>
        </xdr:cNvPicPr>
      </xdr:nvPicPr>
      <xdr:blipFill rotWithShape="1">
        <a:blip xmlns:r="http://schemas.openxmlformats.org/officeDocument/2006/relationships" r:embed="rId482" cstate="screen">
          <a:extLst>
            <a:ext uri="{28A0092B-C50C-407E-A947-70E740481C1C}">
              <a14:useLocalDpi xmlns:a14="http://schemas.microsoft.com/office/drawing/2010/main"/>
            </a:ext>
          </a:extLst>
        </a:blip>
        <a:srcRect/>
        <a:stretch/>
      </xdr:blipFill>
      <xdr:spPr>
        <a:xfrm>
          <a:off x="998446" y="265803861"/>
          <a:ext cx="1389528" cy="1066081"/>
        </a:xfrm>
        <a:prstGeom prst="rect">
          <a:avLst/>
        </a:prstGeom>
      </xdr:spPr>
    </xdr:pic>
    <xdr:clientData/>
  </xdr:twoCellAnchor>
  <xdr:twoCellAnchor>
    <xdr:from>
      <xdr:col>1</xdr:col>
      <xdr:colOff>212911</xdr:colOff>
      <xdr:row>233</xdr:row>
      <xdr:rowOff>67571</xdr:rowOff>
    </xdr:from>
    <xdr:to>
      <xdr:col>1</xdr:col>
      <xdr:colOff>1546410</xdr:colOff>
      <xdr:row>233</xdr:row>
      <xdr:rowOff>1042146</xdr:rowOff>
    </xdr:to>
    <xdr:pic>
      <xdr:nvPicPr>
        <xdr:cNvPr id="294" name="Рисунок 293">
          <a:extLst>
            <a:ext uri="{FF2B5EF4-FFF2-40B4-BE49-F238E27FC236}">
              <a16:creationId xmlns:a16="http://schemas.microsoft.com/office/drawing/2014/main" xmlns="" id="{00000000-0008-0000-0000-000026010000}"/>
            </a:ext>
          </a:extLst>
        </xdr:cNvPr>
        <xdr:cNvPicPr>
          <a:picLocks noChangeAspect="1"/>
        </xdr:cNvPicPr>
      </xdr:nvPicPr>
      <xdr:blipFill rotWithShape="1">
        <a:blip xmlns:r="http://schemas.openxmlformats.org/officeDocument/2006/relationships" r:embed="rId483" cstate="screen">
          <a:extLst>
            <a:ext uri="{28A0092B-C50C-407E-A947-70E740481C1C}">
              <a14:useLocalDpi xmlns:a14="http://schemas.microsoft.com/office/drawing/2010/main"/>
            </a:ext>
          </a:extLst>
        </a:blip>
        <a:srcRect/>
        <a:stretch/>
      </xdr:blipFill>
      <xdr:spPr>
        <a:xfrm>
          <a:off x="1032061" y="266977121"/>
          <a:ext cx="1333499" cy="974575"/>
        </a:xfrm>
        <a:prstGeom prst="rect">
          <a:avLst/>
        </a:prstGeom>
      </xdr:spPr>
    </xdr:pic>
    <xdr:clientData/>
  </xdr:twoCellAnchor>
  <xdr:twoCellAnchor>
    <xdr:from>
      <xdr:col>1</xdr:col>
      <xdr:colOff>280148</xdr:colOff>
      <xdr:row>234</xdr:row>
      <xdr:rowOff>58830</xdr:rowOff>
    </xdr:from>
    <xdr:to>
      <xdr:col>1</xdr:col>
      <xdr:colOff>1636060</xdr:colOff>
      <xdr:row>234</xdr:row>
      <xdr:rowOff>1075764</xdr:rowOff>
    </xdr:to>
    <xdr:pic>
      <xdr:nvPicPr>
        <xdr:cNvPr id="296" name="Рисунок 295">
          <a:extLst>
            <a:ext uri="{FF2B5EF4-FFF2-40B4-BE49-F238E27FC236}">
              <a16:creationId xmlns:a16="http://schemas.microsoft.com/office/drawing/2014/main" xmlns="" id="{00000000-0008-0000-0000-000028010000}"/>
            </a:ext>
          </a:extLst>
        </xdr:cNvPr>
        <xdr:cNvPicPr>
          <a:picLocks noChangeAspect="1"/>
        </xdr:cNvPicPr>
      </xdr:nvPicPr>
      <xdr:blipFill rotWithShape="1">
        <a:blip xmlns:r="http://schemas.openxmlformats.org/officeDocument/2006/relationships" r:embed="rId484" cstate="screen">
          <a:extLst>
            <a:ext uri="{28A0092B-C50C-407E-A947-70E740481C1C}">
              <a14:useLocalDpi xmlns:a14="http://schemas.microsoft.com/office/drawing/2010/main"/>
            </a:ext>
          </a:extLst>
        </a:blip>
        <a:srcRect/>
        <a:stretch/>
      </xdr:blipFill>
      <xdr:spPr>
        <a:xfrm>
          <a:off x="1099298" y="268082805"/>
          <a:ext cx="1355912" cy="1016934"/>
        </a:xfrm>
        <a:prstGeom prst="rect">
          <a:avLst/>
        </a:prstGeom>
      </xdr:spPr>
    </xdr:pic>
    <xdr:clientData/>
  </xdr:twoCellAnchor>
  <xdr:twoCellAnchor>
    <xdr:from>
      <xdr:col>1</xdr:col>
      <xdr:colOff>235323</xdr:colOff>
      <xdr:row>235</xdr:row>
      <xdr:rowOff>92992</xdr:rowOff>
    </xdr:from>
    <xdr:to>
      <xdr:col>1</xdr:col>
      <xdr:colOff>1714501</xdr:colOff>
      <xdr:row>235</xdr:row>
      <xdr:rowOff>1030940</xdr:rowOff>
    </xdr:to>
    <xdr:pic>
      <xdr:nvPicPr>
        <xdr:cNvPr id="313" name="Рисунок 312">
          <a:extLst>
            <a:ext uri="{FF2B5EF4-FFF2-40B4-BE49-F238E27FC236}">
              <a16:creationId xmlns:a16="http://schemas.microsoft.com/office/drawing/2014/main" xmlns="" id="{00000000-0008-0000-0000-000039010000}"/>
            </a:ext>
          </a:extLst>
        </xdr:cNvPr>
        <xdr:cNvPicPr>
          <a:picLocks noChangeAspect="1"/>
        </xdr:cNvPicPr>
      </xdr:nvPicPr>
      <xdr:blipFill rotWithShape="1">
        <a:blip xmlns:r="http://schemas.openxmlformats.org/officeDocument/2006/relationships" r:embed="rId485" cstate="screen">
          <a:extLst>
            <a:ext uri="{28A0092B-C50C-407E-A947-70E740481C1C}">
              <a14:useLocalDpi xmlns:a14="http://schemas.microsoft.com/office/drawing/2010/main"/>
            </a:ext>
          </a:extLst>
        </a:blip>
        <a:srcRect/>
        <a:stretch/>
      </xdr:blipFill>
      <xdr:spPr>
        <a:xfrm>
          <a:off x="1054473" y="269231392"/>
          <a:ext cx="1479178" cy="937948"/>
        </a:xfrm>
        <a:prstGeom prst="rect">
          <a:avLst/>
        </a:prstGeom>
      </xdr:spPr>
    </xdr:pic>
    <xdr:clientData/>
  </xdr:twoCellAnchor>
  <xdr:twoCellAnchor>
    <xdr:from>
      <xdr:col>1</xdr:col>
      <xdr:colOff>212912</xdr:colOff>
      <xdr:row>236</xdr:row>
      <xdr:rowOff>40091</xdr:rowOff>
    </xdr:from>
    <xdr:to>
      <xdr:col>1</xdr:col>
      <xdr:colOff>1568824</xdr:colOff>
      <xdr:row>236</xdr:row>
      <xdr:rowOff>1086970</xdr:rowOff>
    </xdr:to>
    <xdr:pic>
      <xdr:nvPicPr>
        <xdr:cNvPr id="316" name="Рисунок 315">
          <a:extLst>
            <a:ext uri="{FF2B5EF4-FFF2-40B4-BE49-F238E27FC236}">
              <a16:creationId xmlns:a16="http://schemas.microsoft.com/office/drawing/2014/main" xmlns="" id="{00000000-0008-0000-0000-00003C010000}"/>
            </a:ext>
          </a:extLst>
        </xdr:cNvPr>
        <xdr:cNvPicPr>
          <a:picLocks noChangeAspect="1"/>
        </xdr:cNvPicPr>
      </xdr:nvPicPr>
      <xdr:blipFill rotWithShape="1">
        <a:blip xmlns:r="http://schemas.openxmlformats.org/officeDocument/2006/relationships" r:embed="rId486" cstate="screen">
          <a:extLst>
            <a:ext uri="{28A0092B-C50C-407E-A947-70E740481C1C}">
              <a14:useLocalDpi xmlns:a14="http://schemas.microsoft.com/office/drawing/2010/main"/>
            </a:ext>
          </a:extLst>
        </a:blip>
        <a:srcRect/>
        <a:stretch/>
      </xdr:blipFill>
      <xdr:spPr>
        <a:xfrm>
          <a:off x="1032062" y="270292916"/>
          <a:ext cx="1355912" cy="1046879"/>
        </a:xfrm>
        <a:prstGeom prst="rect">
          <a:avLst/>
        </a:prstGeom>
      </xdr:spPr>
    </xdr:pic>
    <xdr:clientData/>
  </xdr:twoCellAnchor>
  <xdr:twoCellAnchor>
    <xdr:from>
      <xdr:col>9</xdr:col>
      <xdr:colOff>183069</xdr:colOff>
      <xdr:row>232</xdr:row>
      <xdr:rowOff>344181</xdr:rowOff>
    </xdr:from>
    <xdr:to>
      <xdr:col>9</xdr:col>
      <xdr:colOff>1646571</xdr:colOff>
      <xdr:row>234</xdr:row>
      <xdr:rowOff>847016</xdr:rowOff>
    </xdr:to>
    <xdr:pic>
      <xdr:nvPicPr>
        <xdr:cNvPr id="317" name="Рисунок 316">
          <a:extLst>
            <a:ext uri="{FF2B5EF4-FFF2-40B4-BE49-F238E27FC236}">
              <a16:creationId xmlns:a16="http://schemas.microsoft.com/office/drawing/2014/main" xmlns="" id="{00000000-0008-0000-0000-00003D010000}"/>
            </a:ext>
          </a:extLst>
        </xdr:cNvPr>
        <xdr:cNvPicPr>
          <a:picLocks noChangeAspect="1"/>
        </xdr:cNvPicPr>
      </xdr:nvPicPr>
      <xdr:blipFill rotWithShape="1">
        <a:blip xmlns:r="http://schemas.openxmlformats.org/officeDocument/2006/relationships" r:embed="rId487" cstate="screen">
          <a:extLst>
            <a:ext uri="{28A0092B-C50C-407E-A947-70E740481C1C}">
              <a14:useLocalDpi xmlns:a14="http://schemas.microsoft.com/office/drawing/2010/main"/>
            </a:ext>
          </a:extLst>
        </a:blip>
        <a:srcRect/>
        <a:stretch/>
      </xdr:blipFill>
      <xdr:spPr>
        <a:xfrm>
          <a:off x="14775369" y="266139306"/>
          <a:ext cx="1463502" cy="2731685"/>
        </a:xfrm>
        <a:prstGeom prst="rect">
          <a:avLst/>
        </a:prstGeom>
      </xdr:spPr>
    </xdr:pic>
    <xdr:clientData/>
  </xdr:twoCellAnchor>
  <xdr:twoCellAnchor>
    <xdr:from>
      <xdr:col>1</xdr:col>
      <xdr:colOff>68034</xdr:colOff>
      <xdr:row>262</xdr:row>
      <xdr:rowOff>53626</xdr:rowOff>
    </xdr:from>
    <xdr:to>
      <xdr:col>2</xdr:col>
      <xdr:colOff>27212</xdr:colOff>
      <xdr:row>262</xdr:row>
      <xdr:rowOff>759278</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rotWithShape="1">
        <a:blip xmlns:r="http://schemas.openxmlformats.org/officeDocument/2006/relationships" r:embed="rId488" cstate="screen">
          <a:extLst>
            <a:ext uri="{28A0092B-C50C-407E-A947-70E740481C1C}">
              <a14:useLocalDpi xmlns:a14="http://schemas.microsoft.com/office/drawing/2010/main"/>
            </a:ext>
          </a:extLst>
        </a:blip>
        <a:srcRect/>
        <a:stretch/>
      </xdr:blipFill>
      <xdr:spPr>
        <a:xfrm>
          <a:off x="887184" y="300929326"/>
          <a:ext cx="1883228" cy="705652"/>
        </a:xfrm>
        <a:prstGeom prst="rect">
          <a:avLst/>
        </a:prstGeom>
      </xdr:spPr>
    </xdr:pic>
    <xdr:clientData/>
  </xdr:twoCellAnchor>
  <xdr:twoCellAnchor>
    <xdr:from>
      <xdr:col>1</xdr:col>
      <xdr:colOff>26721</xdr:colOff>
      <xdr:row>265</xdr:row>
      <xdr:rowOff>204107</xdr:rowOff>
    </xdr:from>
    <xdr:to>
      <xdr:col>1</xdr:col>
      <xdr:colOff>1891393</xdr:colOff>
      <xdr:row>265</xdr:row>
      <xdr:rowOff>734784</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rotWithShape="1">
        <a:blip xmlns:r="http://schemas.openxmlformats.org/officeDocument/2006/relationships" r:embed="rId489" cstate="screen">
          <a:extLst>
            <a:ext uri="{28A0092B-C50C-407E-A947-70E740481C1C}">
              <a14:useLocalDpi xmlns:a14="http://schemas.microsoft.com/office/drawing/2010/main"/>
            </a:ext>
          </a:extLst>
        </a:blip>
        <a:srcRect/>
        <a:stretch/>
      </xdr:blipFill>
      <xdr:spPr>
        <a:xfrm>
          <a:off x="845871" y="302127557"/>
          <a:ext cx="1864672" cy="530677"/>
        </a:xfrm>
        <a:prstGeom prst="rect">
          <a:avLst/>
        </a:prstGeom>
      </xdr:spPr>
    </xdr:pic>
    <xdr:clientData/>
  </xdr:twoCellAnchor>
  <xdr:twoCellAnchor>
    <xdr:from>
      <xdr:col>1</xdr:col>
      <xdr:colOff>27213</xdr:colOff>
      <xdr:row>263</xdr:row>
      <xdr:rowOff>176893</xdr:rowOff>
    </xdr:from>
    <xdr:to>
      <xdr:col>1</xdr:col>
      <xdr:colOff>1884181</xdr:colOff>
      <xdr:row>263</xdr:row>
      <xdr:rowOff>721177</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rotWithShape="1">
        <a:blip xmlns:r="http://schemas.openxmlformats.org/officeDocument/2006/relationships" r:embed="rId490" cstate="screen">
          <a:extLst>
            <a:ext uri="{28A0092B-C50C-407E-A947-70E740481C1C}">
              <a14:useLocalDpi xmlns:a14="http://schemas.microsoft.com/office/drawing/2010/main"/>
            </a:ext>
          </a:extLst>
        </a:blip>
        <a:srcRect/>
        <a:stretch/>
      </xdr:blipFill>
      <xdr:spPr>
        <a:xfrm>
          <a:off x="846363" y="303243343"/>
          <a:ext cx="1856968" cy="544284"/>
        </a:xfrm>
        <a:prstGeom prst="rect">
          <a:avLst/>
        </a:prstGeom>
      </xdr:spPr>
    </xdr:pic>
    <xdr:clientData/>
  </xdr:twoCellAnchor>
  <xdr:twoCellAnchor>
    <xdr:from>
      <xdr:col>1</xdr:col>
      <xdr:colOff>95250</xdr:colOff>
      <xdr:row>264</xdr:row>
      <xdr:rowOff>189458</xdr:rowOff>
    </xdr:from>
    <xdr:to>
      <xdr:col>2</xdr:col>
      <xdr:colOff>27214</xdr:colOff>
      <xdr:row>264</xdr:row>
      <xdr:rowOff>653321</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rotWithShape="1">
        <a:blip xmlns:r="http://schemas.openxmlformats.org/officeDocument/2006/relationships" r:embed="rId491" cstate="screen">
          <a:extLst>
            <a:ext uri="{28A0092B-C50C-407E-A947-70E740481C1C}">
              <a14:useLocalDpi xmlns:a14="http://schemas.microsoft.com/office/drawing/2010/main"/>
            </a:ext>
          </a:extLst>
        </a:blip>
        <a:srcRect/>
        <a:stretch/>
      </xdr:blipFill>
      <xdr:spPr>
        <a:xfrm>
          <a:off x="914400" y="304379858"/>
          <a:ext cx="1856014" cy="463863"/>
        </a:xfrm>
        <a:prstGeom prst="rect">
          <a:avLst/>
        </a:prstGeom>
      </xdr:spPr>
    </xdr:pic>
    <xdr:clientData/>
  </xdr:twoCellAnchor>
  <xdr:twoCellAnchor>
    <xdr:from>
      <xdr:col>1</xdr:col>
      <xdr:colOff>409216</xdr:colOff>
      <xdr:row>266</xdr:row>
      <xdr:rowOff>122464</xdr:rowOff>
    </xdr:from>
    <xdr:to>
      <xdr:col>1</xdr:col>
      <xdr:colOff>1458686</xdr:colOff>
      <xdr:row>266</xdr:row>
      <xdr:rowOff>1741715</xdr:rowOff>
    </xdr:to>
    <xdr:pic>
      <xdr:nvPicPr>
        <xdr:cNvPr id="363" name="Рисунок 362">
          <a:extLst>
            <a:ext uri="{FF2B5EF4-FFF2-40B4-BE49-F238E27FC236}">
              <a16:creationId xmlns:a16="http://schemas.microsoft.com/office/drawing/2014/main" xmlns="" id="{00000000-0008-0000-0000-00006B010000}"/>
            </a:ext>
          </a:extLst>
        </xdr:cNvPr>
        <xdr:cNvPicPr>
          <a:picLocks noChangeAspect="1"/>
        </xdr:cNvPicPr>
      </xdr:nvPicPr>
      <xdr:blipFill rotWithShape="1">
        <a:blip xmlns:r="http://schemas.openxmlformats.org/officeDocument/2006/relationships" r:embed="rId492" cstate="screen">
          <a:extLst>
            <a:ext uri="{28A0092B-C50C-407E-A947-70E740481C1C}">
              <a14:useLocalDpi xmlns:a14="http://schemas.microsoft.com/office/drawing/2010/main"/>
            </a:ext>
          </a:extLst>
        </a:blip>
        <a:srcRect/>
        <a:stretch/>
      </xdr:blipFill>
      <xdr:spPr>
        <a:xfrm>
          <a:off x="1228366" y="298026364"/>
          <a:ext cx="1049470" cy="1619251"/>
        </a:xfrm>
        <a:prstGeom prst="rect">
          <a:avLst/>
        </a:prstGeom>
      </xdr:spPr>
    </xdr:pic>
    <xdr:clientData/>
  </xdr:twoCellAnchor>
  <xdr:twoCellAnchor>
    <xdr:from>
      <xdr:col>2</xdr:col>
      <xdr:colOff>773206</xdr:colOff>
      <xdr:row>231</xdr:row>
      <xdr:rowOff>112059</xdr:rowOff>
    </xdr:from>
    <xdr:to>
      <xdr:col>2</xdr:col>
      <xdr:colOff>1840006</xdr:colOff>
      <xdr:row>231</xdr:row>
      <xdr:rowOff>388284</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3518647" y="272302941"/>
          <a:ext cx="1066800" cy="276225"/>
        </a:xfrm>
        <a:prstGeom prst="rect">
          <a:avLst/>
        </a:prstGeom>
      </xdr:spPr>
    </xdr:pic>
    <xdr:clientData/>
  </xdr:twoCellAnchor>
  <xdr:twoCellAnchor>
    <xdr:from>
      <xdr:col>2</xdr:col>
      <xdr:colOff>1030942</xdr:colOff>
      <xdr:row>261</xdr:row>
      <xdr:rowOff>112059</xdr:rowOff>
    </xdr:from>
    <xdr:to>
      <xdr:col>2</xdr:col>
      <xdr:colOff>2097742</xdr:colOff>
      <xdr:row>261</xdr:row>
      <xdr:rowOff>388284</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3776383" y="305382706"/>
          <a:ext cx="1066800" cy="276225"/>
        </a:xfrm>
        <a:prstGeom prst="rect">
          <a:avLst/>
        </a:prstGeom>
      </xdr:spPr>
    </xdr:pic>
    <xdr:clientData/>
  </xdr:twoCellAnchor>
  <xdr:twoCellAnchor>
    <xdr:from>
      <xdr:col>9</xdr:col>
      <xdr:colOff>358589</xdr:colOff>
      <xdr:row>262</xdr:row>
      <xdr:rowOff>112059</xdr:rowOff>
    </xdr:from>
    <xdr:to>
      <xdr:col>9</xdr:col>
      <xdr:colOff>1528803</xdr:colOff>
      <xdr:row>264</xdr:row>
      <xdr:rowOff>587659</xdr:rowOff>
    </xdr:to>
    <xdr:pic>
      <xdr:nvPicPr>
        <xdr:cNvPr id="173" name="Рисунок 172">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493" cstate="screen">
          <a:extLst>
            <a:ext uri="{28A0092B-C50C-407E-A947-70E740481C1C}">
              <a14:useLocalDpi xmlns:a14="http://schemas.microsoft.com/office/drawing/2010/main"/>
            </a:ext>
          </a:extLst>
        </a:blip>
        <a:stretch>
          <a:fillRect/>
        </a:stretch>
      </xdr:blipFill>
      <xdr:spPr>
        <a:xfrm>
          <a:off x="14959854" y="305875765"/>
          <a:ext cx="1170214" cy="2649541"/>
        </a:xfrm>
        <a:prstGeom prst="rect">
          <a:avLst/>
        </a:prstGeom>
      </xdr:spPr>
    </xdr:pic>
    <xdr:clientData/>
  </xdr:twoCellAnchor>
  <xdr:twoCellAnchor>
    <xdr:from>
      <xdr:col>1</xdr:col>
      <xdr:colOff>238469</xdr:colOff>
      <xdr:row>253</xdr:row>
      <xdr:rowOff>110802</xdr:rowOff>
    </xdr:from>
    <xdr:to>
      <xdr:col>1</xdr:col>
      <xdr:colOff>1581815</xdr:colOff>
      <xdr:row>253</xdr:row>
      <xdr:rowOff>996067</xdr:rowOff>
    </xdr:to>
    <xdr:pic>
      <xdr:nvPicPr>
        <xdr:cNvPr id="47" name="Рисунок 46">
          <a:extLst>
            <a:ext uri="{FF2B5EF4-FFF2-40B4-BE49-F238E27FC236}">
              <a16:creationId xmlns:a16="http://schemas.microsoft.com/office/drawing/2014/main" xmlns="" id="{00000000-0008-0000-0000-00002F000000}"/>
            </a:ext>
          </a:extLst>
        </xdr:cNvPr>
        <xdr:cNvPicPr preferRelativeResize="0">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xfrm>
          <a:off x="1057619" y="290794752"/>
          <a:ext cx="1343346" cy="885265"/>
        </a:xfrm>
        <a:prstGeom prst="rect">
          <a:avLst/>
        </a:prstGeom>
      </xdr:spPr>
    </xdr:pic>
    <xdr:clientData/>
  </xdr:twoCellAnchor>
  <xdr:twoCellAnchor>
    <xdr:from>
      <xdr:col>1</xdr:col>
      <xdr:colOff>156482</xdr:colOff>
      <xdr:row>132</xdr:row>
      <xdr:rowOff>156332</xdr:rowOff>
    </xdr:from>
    <xdr:to>
      <xdr:col>1</xdr:col>
      <xdr:colOff>1343024</xdr:colOff>
      <xdr:row>132</xdr:row>
      <xdr:rowOff>977598</xdr:rowOff>
    </xdr:to>
    <xdr:pic>
      <xdr:nvPicPr>
        <xdr:cNvPr id="43" name="Рисунок 42">
          <a:extLst>
            <a:ext uri="{FF2B5EF4-FFF2-40B4-BE49-F238E27FC236}">
              <a16:creationId xmlns:a16="http://schemas.microsoft.com/office/drawing/2014/main" xmlns="" id="{00000000-0008-0000-0000-00002B000000}"/>
            </a:ext>
          </a:extLst>
        </xdr:cNvPr>
        <xdr:cNvPicPr>
          <a:picLocks noChangeAspect="1"/>
        </xdr:cNvPicPr>
      </xdr:nvPicPr>
      <xdr:blipFill rotWithShape="1">
        <a:blip xmlns:r="http://schemas.openxmlformats.org/officeDocument/2006/relationships" r:embed="rId495" cstate="print">
          <a:extLst>
            <a:ext uri="{28A0092B-C50C-407E-A947-70E740481C1C}">
              <a14:useLocalDpi xmlns:a14="http://schemas.microsoft.com/office/drawing/2010/main" val="0"/>
            </a:ext>
          </a:extLst>
        </a:blip>
        <a:srcRect t="16322" b="14463"/>
        <a:stretch/>
      </xdr:blipFill>
      <xdr:spPr>
        <a:xfrm flipH="1">
          <a:off x="1089932" y="125933957"/>
          <a:ext cx="1186542" cy="821266"/>
        </a:xfrm>
        <a:prstGeom prst="rect">
          <a:avLst/>
        </a:prstGeom>
      </xdr:spPr>
    </xdr:pic>
    <xdr:clientData/>
  </xdr:twoCellAnchor>
  <xdr:twoCellAnchor>
    <xdr:from>
      <xdr:col>1</xdr:col>
      <xdr:colOff>36286</xdr:colOff>
      <xdr:row>131</xdr:row>
      <xdr:rowOff>143816</xdr:rowOff>
    </xdr:from>
    <xdr:to>
      <xdr:col>1</xdr:col>
      <xdr:colOff>1467760</xdr:colOff>
      <xdr:row>131</xdr:row>
      <xdr:rowOff>1012792</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rotWithShape="1">
        <a:blip xmlns:r="http://schemas.openxmlformats.org/officeDocument/2006/relationships" r:embed="rId496" cstate="print">
          <a:extLst>
            <a:ext uri="{28A0092B-C50C-407E-A947-70E740481C1C}">
              <a14:useLocalDpi xmlns:a14="http://schemas.microsoft.com/office/drawing/2010/main" val="0"/>
            </a:ext>
          </a:extLst>
        </a:blip>
        <a:srcRect t="20235" b="19060"/>
        <a:stretch/>
      </xdr:blipFill>
      <xdr:spPr>
        <a:xfrm>
          <a:off x="969736" y="124807016"/>
          <a:ext cx="1431474" cy="868976"/>
        </a:xfrm>
        <a:prstGeom prst="rect">
          <a:avLst/>
        </a:prstGeom>
      </xdr:spPr>
    </xdr:pic>
    <xdr:clientData/>
  </xdr:twoCellAnchor>
  <xdr:twoCellAnchor>
    <xdr:from>
      <xdr:col>0</xdr:col>
      <xdr:colOff>696685</xdr:colOff>
      <xdr:row>130</xdr:row>
      <xdr:rowOff>51992</xdr:rowOff>
    </xdr:from>
    <xdr:to>
      <xdr:col>1</xdr:col>
      <xdr:colOff>1880961</xdr:colOff>
      <xdr:row>130</xdr:row>
      <xdr:rowOff>1104614</xdr:rowOff>
    </xdr:to>
    <xdr:pic>
      <xdr:nvPicPr>
        <xdr:cNvPr id="65" name="Рисунок 64">
          <a:extLst>
            <a:ext uri="{FF2B5EF4-FFF2-40B4-BE49-F238E27FC236}">
              <a16:creationId xmlns:a16="http://schemas.microsoft.com/office/drawing/2014/main" xmlns="" id="{00000000-0008-0000-0000-000041000000}"/>
            </a:ext>
          </a:extLst>
        </xdr:cNvPr>
        <xdr:cNvPicPr>
          <a:picLocks noChangeAspect="1"/>
        </xdr:cNvPicPr>
      </xdr:nvPicPr>
      <xdr:blipFill rotWithShape="1">
        <a:blip xmlns:r="http://schemas.openxmlformats.org/officeDocument/2006/relationships" r:embed="rId497" cstate="print">
          <a:extLst>
            <a:ext uri="{28A0092B-C50C-407E-A947-70E740481C1C}">
              <a14:useLocalDpi xmlns:a14="http://schemas.microsoft.com/office/drawing/2010/main" val="0"/>
            </a:ext>
          </a:extLst>
        </a:blip>
        <a:srcRect t="23635" b="23670"/>
        <a:stretch/>
      </xdr:blipFill>
      <xdr:spPr>
        <a:xfrm>
          <a:off x="696685" y="123600767"/>
          <a:ext cx="2003426" cy="1052622"/>
        </a:xfrm>
        <a:prstGeom prst="rect">
          <a:avLst/>
        </a:prstGeom>
      </xdr:spPr>
    </xdr:pic>
    <xdr:clientData/>
  </xdr:twoCellAnchor>
  <xdr:twoCellAnchor>
    <xdr:from>
      <xdr:col>1</xdr:col>
      <xdr:colOff>70757</xdr:colOff>
      <xdr:row>133</xdr:row>
      <xdr:rowOff>145606</xdr:rowOff>
    </xdr:from>
    <xdr:to>
      <xdr:col>1</xdr:col>
      <xdr:colOff>1850571</xdr:colOff>
      <xdr:row>133</xdr:row>
      <xdr:rowOff>983788</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rotWithShape="1">
        <a:blip xmlns:r="http://schemas.openxmlformats.org/officeDocument/2006/relationships" r:embed="rId498" cstate="print">
          <a:extLst>
            <a:ext uri="{28A0092B-C50C-407E-A947-70E740481C1C}">
              <a14:useLocalDpi xmlns:a14="http://schemas.microsoft.com/office/drawing/2010/main" val="0"/>
            </a:ext>
          </a:extLst>
        </a:blip>
        <a:srcRect t="26962" b="25944"/>
        <a:stretch/>
      </xdr:blipFill>
      <xdr:spPr>
        <a:xfrm>
          <a:off x="1004207" y="127037656"/>
          <a:ext cx="1779814" cy="838182"/>
        </a:xfrm>
        <a:prstGeom prst="rect">
          <a:avLst/>
        </a:prstGeom>
      </xdr:spPr>
    </xdr:pic>
    <xdr:clientData/>
  </xdr:twoCellAnchor>
  <xdr:twoCellAnchor>
    <xdr:from>
      <xdr:col>9</xdr:col>
      <xdr:colOff>277785</xdr:colOff>
      <xdr:row>130</xdr:row>
      <xdr:rowOff>666749</xdr:rowOff>
    </xdr:from>
    <xdr:to>
      <xdr:col>9</xdr:col>
      <xdr:colOff>1670759</xdr:colOff>
      <xdr:row>131</xdr:row>
      <xdr:rowOff>489854</xdr:rowOff>
    </xdr:to>
    <xdr:pic>
      <xdr:nvPicPr>
        <xdr:cNvPr id="82" name="Рисунок 81">
          <a:extLst>
            <a:ext uri="{FF2B5EF4-FFF2-40B4-BE49-F238E27FC236}">
              <a16:creationId xmlns:a16="http://schemas.microsoft.com/office/drawing/2014/main" xmlns="" id="{00000000-0008-0000-0000-000052000000}"/>
            </a:ext>
          </a:extLst>
        </xdr:cNvPr>
        <xdr:cNvPicPr>
          <a:picLocks noChangeAspect="1"/>
        </xdr:cNvPicPr>
      </xdr:nvPicPr>
      <xdr:blipFill rotWithShape="1">
        <a:blip xmlns:r="http://schemas.openxmlformats.org/officeDocument/2006/relationships" r:embed="rId499" cstate="hqprint">
          <a:extLst>
            <a:ext uri="{28A0092B-C50C-407E-A947-70E740481C1C}">
              <a14:useLocalDpi xmlns:a14="http://schemas.microsoft.com/office/drawing/2010/main" val="0"/>
            </a:ext>
          </a:extLst>
        </a:blip>
        <a:srcRect t="17332" b="15266"/>
        <a:stretch/>
      </xdr:blipFill>
      <xdr:spPr>
        <a:xfrm>
          <a:off x="14984385" y="124215524"/>
          <a:ext cx="1392974" cy="937530"/>
        </a:xfrm>
        <a:prstGeom prst="rect">
          <a:avLst/>
        </a:prstGeom>
      </xdr:spPr>
    </xdr:pic>
    <xdr:clientData/>
  </xdr:twoCellAnchor>
  <xdr:twoCellAnchor>
    <xdr:from>
      <xdr:col>9</xdr:col>
      <xdr:colOff>183184</xdr:colOff>
      <xdr:row>132</xdr:row>
      <xdr:rowOff>13607</xdr:rowOff>
    </xdr:from>
    <xdr:to>
      <xdr:col>9</xdr:col>
      <xdr:colOff>1735422</xdr:colOff>
      <xdr:row>133</xdr:row>
      <xdr:rowOff>299357</xdr:rowOff>
    </xdr:to>
    <xdr:pic>
      <xdr:nvPicPr>
        <xdr:cNvPr id="105" name="Рисунок 104">
          <a:extLst>
            <a:ext uri="{FF2B5EF4-FFF2-40B4-BE49-F238E27FC236}">
              <a16:creationId xmlns:a16="http://schemas.microsoft.com/office/drawing/2014/main" xmlns="" id="{00000000-0008-0000-0000-000069000000}"/>
            </a:ext>
          </a:extLst>
        </xdr:cNvPr>
        <xdr:cNvPicPr>
          <a:picLocks noChangeAspect="1"/>
        </xdr:cNvPicPr>
      </xdr:nvPicPr>
      <xdr:blipFill rotWithShape="1">
        <a:blip xmlns:r="http://schemas.openxmlformats.org/officeDocument/2006/relationships" r:embed="rId500" cstate="hqprint">
          <a:extLst>
            <a:ext uri="{28A0092B-C50C-407E-A947-70E740481C1C}">
              <a14:useLocalDpi xmlns:a14="http://schemas.microsoft.com/office/drawing/2010/main" val="0"/>
            </a:ext>
          </a:extLst>
        </a:blip>
        <a:srcRect l="5077" t="9453" r="4762" b="9139"/>
        <a:stretch/>
      </xdr:blipFill>
      <xdr:spPr>
        <a:xfrm>
          <a:off x="14889784" y="125791232"/>
          <a:ext cx="1552238" cy="1400175"/>
        </a:xfrm>
        <a:prstGeom prst="rect">
          <a:avLst/>
        </a:prstGeom>
      </xdr:spPr>
    </xdr:pic>
    <xdr:clientData/>
  </xdr:twoCellAnchor>
  <xdr:twoCellAnchor>
    <xdr:from>
      <xdr:col>2</xdr:col>
      <xdr:colOff>1273970</xdr:colOff>
      <xdr:row>129</xdr:row>
      <xdr:rowOff>130970</xdr:rowOff>
    </xdr:from>
    <xdr:to>
      <xdr:col>2</xdr:col>
      <xdr:colOff>2340770</xdr:colOff>
      <xdr:row>129</xdr:row>
      <xdr:rowOff>407195</xdr:rowOff>
    </xdr:to>
    <xdr:pic>
      <xdr:nvPicPr>
        <xdr:cNvPr id="106" name="Рисунок 105">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4024314" y="123217783"/>
          <a:ext cx="1066800" cy="276225"/>
        </a:xfrm>
        <a:prstGeom prst="rect">
          <a:avLst/>
        </a:prstGeom>
      </xdr:spPr>
    </xdr:pic>
    <xdr:clientData/>
  </xdr:twoCellAnchor>
  <xdr:twoCellAnchor>
    <xdr:from>
      <xdr:col>2</xdr:col>
      <xdr:colOff>1246254</xdr:colOff>
      <xdr:row>123</xdr:row>
      <xdr:rowOff>114460</xdr:rowOff>
    </xdr:from>
    <xdr:to>
      <xdr:col>2</xdr:col>
      <xdr:colOff>2313054</xdr:colOff>
      <xdr:row>123</xdr:row>
      <xdr:rowOff>390685</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418">
          <a:extLst>
            <a:ext uri="{28A0092B-C50C-407E-A947-70E740481C1C}">
              <a14:useLocalDpi xmlns:a14="http://schemas.microsoft.com/office/drawing/2010/main"/>
            </a:ext>
          </a:extLst>
        </a:blip>
        <a:stretch>
          <a:fillRect/>
        </a:stretch>
      </xdr:blipFill>
      <xdr:spPr>
        <a:xfrm>
          <a:off x="4103754" y="123167935"/>
          <a:ext cx="1066800" cy="276225"/>
        </a:xfrm>
        <a:prstGeom prst="rect">
          <a:avLst/>
        </a:prstGeom>
      </xdr:spPr>
    </xdr:pic>
    <xdr:clientData/>
  </xdr:twoCellAnchor>
  <xdr:twoCellAnchor>
    <xdr:from>
      <xdr:col>0</xdr:col>
      <xdr:colOff>729003</xdr:colOff>
      <xdr:row>127</xdr:row>
      <xdr:rowOff>20411</xdr:rowOff>
    </xdr:from>
    <xdr:to>
      <xdr:col>2</xdr:col>
      <xdr:colOff>117758</xdr:colOff>
      <xdr:row>127</xdr:row>
      <xdr:rowOff>1190795</xdr:rowOff>
    </xdr:to>
    <xdr:pic>
      <xdr:nvPicPr>
        <xdr:cNvPr id="113" name="Рисунок 112">
          <a:extLst>
            <a:ext uri="{FF2B5EF4-FFF2-40B4-BE49-F238E27FC236}">
              <a16:creationId xmlns:a16="http://schemas.microsoft.com/office/drawing/2014/main" xmlns="" id="{00000000-0008-0000-0000-000071000000}"/>
            </a:ext>
          </a:extLst>
        </xdr:cNvPr>
        <xdr:cNvPicPr>
          <a:picLocks noChangeAspect="1"/>
        </xdr:cNvPicPr>
      </xdr:nvPicPr>
      <xdr:blipFill rotWithShape="1">
        <a:blip xmlns:r="http://schemas.openxmlformats.org/officeDocument/2006/relationships" r:embed="rId501" cstate="print">
          <a:extLst>
            <a:ext uri="{28A0092B-C50C-407E-A947-70E740481C1C}">
              <a14:useLocalDpi xmlns:a14="http://schemas.microsoft.com/office/drawing/2010/main" val="0"/>
            </a:ext>
          </a:extLst>
        </a:blip>
        <a:srcRect t="25737" r="9175" b="24570"/>
        <a:stretch/>
      </xdr:blipFill>
      <xdr:spPr>
        <a:xfrm>
          <a:off x="729003" y="127286317"/>
          <a:ext cx="2139099" cy="1170384"/>
        </a:xfrm>
        <a:prstGeom prst="rect">
          <a:avLst/>
        </a:prstGeom>
      </xdr:spPr>
    </xdr:pic>
    <xdr:clientData/>
  </xdr:twoCellAnchor>
  <xdr:twoCellAnchor>
    <xdr:from>
      <xdr:col>1</xdr:col>
      <xdr:colOff>285750</xdr:colOff>
      <xdr:row>126</xdr:row>
      <xdr:rowOff>95248</xdr:rowOff>
    </xdr:from>
    <xdr:to>
      <xdr:col>1</xdr:col>
      <xdr:colOff>1762125</xdr:colOff>
      <xdr:row>126</xdr:row>
      <xdr:rowOff>1188205</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rotWithShape="1">
        <a:blip xmlns:r="http://schemas.openxmlformats.org/officeDocument/2006/relationships" r:embed="rId502" cstate="hqprint">
          <a:extLst>
            <a:ext uri="{28A0092B-C50C-407E-A947-70E740481C1C}">
              <a14:useLocalDpi xmlns:a14="http://schemas.microsoft.com/office/drawing/2010/main" val="0"/>
            </a:ext>
          </a:extLst>
        </a:blip>
        <a:srcRect l="18874" t="26121" r="16876" b="26316"/>
        <a:stretch/>
      </xdr:blipFill>
      <xdr:spPr>
        <a:xfrm>
          <a:off x="1107281" y="126134811"/>
          <a:ext cx="1476375" cy="1092957"/>
        </a:xfrm>
        <a:prstGeom prst="rect">
          <a:avLst/>
        </a:prstGeom>
      </xdr:spPr>
    </xdr:pic>
    <xdr:clientData/>
  </xdr:twoCellAnchor>
  <xdr:twoCellAnchor>
    <xdr:from>
      <xdr:col>1</xdr:col>
      <xdr:colOff>178592</xdr:colOff>
      <xdr:row>125</xdr:row>
      <xdr:rowOff>35719</xdr:rowOff>
    </xdr:from>
    <xdr:to>
      <xdr:col>1</xdr:col>
      <xdr:colOff>1828459</xdr:colOff>
      <xdr:row>125</xdr:row>
      <xdr:rowOff>1190625</xdr:rowOff>
    </xdr:to>
    <xdr:pic>
      <xdr:nvPicPr>
        <xdr:cNvPr id="175" name="Рисунок 174">
          <a:extLst>
            <a:ext uri="{FF2B5EF4-FFF2-40B4-BE49-F238E27FC236}">
              <a16:creationId xmlns:a16="http://schemas.microsoft.com/office/drawing/2014/main" xmlns="" id="{00000000-0008-0000-0000-0000AF000000}"/>
            </a:ext>
          </a:extLst>
        </xdr:cNvPr>
        <xdr:cNvPicPr>
          <a:picLocks noChangeAspect="1"/>
        </xdr:cNvPicPr>
      </xdr:nvPicPr>
      <xdr:blipFill rotWithShape="1">
        <a:blip xmlns:r="http://schemas.openxmlformats.org/officeDocument/2006/relationships" r:embed="rId503" cstate="hqprint">
          <a:extLst>
            <a:ext uri="{28A0092B-C50C-407E-A947-70E740481C1C}">
              <a14:useLocalDpi xmlns:a14="http://schemas.microsoft.com/office/drawing/2010/main" val="0"/>
            </a:ext>
          </a:extLst>
        </a:blip>
        <a:srcRect l="14645" t="25498" r="14874" b="25165"/>
        <a:stretch/>
      </xdr:blipFill>
      <xdr:spPr>
        <a:xfrm>
          <a:off x="1000123" y="124848938"/>
          <a:ext cx="1649867" cy="1154906"/>
        </a:xfrm>
        <a:prstGeom prst="rect">
          <a:avLst/>
        </a:prstGeom>
      </xdr:spPr>
    </xdr:pic>
    <xdr:clientData/>
  </xdr:twoCellAnchor>
  <xdr:twoCellAnchor>
    <xdr:from>
      <xdr:col>1</xdr:col>
      <xdr:colOff>142874</xdr:colOff>
      <xdr:row>124</xdr:row>
      <xdr:rowOff>83344</xdr:rowOff>
    </xdr:from>
    <xdr:to>
      <xdr:col>1</xdr:col>
      <xdr:colOff>1828716</xdr:colOff>
      <xdr:row>124</xdr:row>
      <xdr:rowOff>1262062</xdr:rowOff>
    </xdr:to>
    <xdr:pic>
      <xdr:nvPicPr>
        <xdr:cNvPr id="191" name="Рисунок 190">
          <a:extLst>
            <a:ext uri="{FF2B5EF4-FFF2-40B4-BE49-F238E27FC236}">
              <a16:creationId xmlns:a16="http://schemas.microsoft.com/office/drawing/2014/main" xmlns="" id="{00000000-0008-0000-0000-0000BF000000}"/>
            </a:ext>
          </a:extLst>
        </xdr:cNvPr>
        <xdr:cNvPicPr>
          <a:picLocks noChangeAspect="1"/>
        </xdr:cNvPicPr>
      </xdr:nvPicPr>
      <xdr:blipFill rotWithShape="1">
        <a:blip xmlns:r="http://schemas.openxmlformats.org/officeDocument/2006/relationships" r:embed="rId504" cstate="hqprint">
          <a:extLst>
            <a:ext uri="{28A0092B-C50C-407E-A947-70E740481C1C}">
              <a14:useLocalDpi xmlns:a14="http://schemas.microsoft.com/office/drawing/2010/main" val="0"/>
            </a:ext>
          </a:extLst>
        </a:blip>
        <a:srcRect l="12337" t="23313" r="11793" b="23640"/>
        <a:stretch/>
      </xdr:blipFill>
      <xdr:spPr>
        <a:xfrm>
          <a:off x="964405" y="123670219"/>
          <a:ext cx="1685842" cy="1178718"/>
        </a:xfrm>
        <a:prstGeom prst="rect">
          <a:avLst/>
        </a:prstGeom>
      </xdr:spPr>
    </xdr:pic>
    <xdr:clientData/>
  </xdr:twoCellAnchor>
  <xdr:twoCellAnchor>
    <xdr:from>
      <xdr:col>9</xdr:col>
      <xdr:colOff>47623</xdr:colOff>
      <xdr:row>124</xdr:row>
      <xdr:rowOff>476249</xdr:rowOff>
    </xdr:from>
    <xdr:to>
      <xdr:col>9</xdr:col>
      <xdr:colOff>1806502</xdr:colOff>
      <xdr:row>125</xdr:row>
      <xdr:rowOff>952500</xdr:rowOff>
    </xdr:to>
    <xdr:pic>
      <xdr:nvPicPr>
        <xdr:cNvPr id="208" name="Рисунок 207">
          <a:extLst>
            <a:ext uri="{FF2B5EF4-FFF2-40B4-BE49-F238E27FC236}">
              <a16:creationId xmlns:a16="http://schemas.microsoft.com/office/drawing/2014/main" xmlns="" id="{00000000-0008-0000-0000-0000D0000000}"/>
            </a:ext>
          </a:extLst>
        </xdr:cNvPr>
        <xdr:cNvPicPr>
          <a:picLocks noChangeAspect="1"/>
        </xdr:cNvPicPr>
      </xdr:nvPicPr>
      <xdr:blipFill rotWithShape="1">
        <a:blip xmlns:r="http://schemas.openxmlformats.org/officeDocument/2006/relationships" r:embed="rId505" cstate="hqprint">
          <a:extLst>
            <a:ext uri="{28A0092B-C50C-407E-A947-70E740481C1C}">
              <a14:useLocalDpi xmlns:a14="http://schemas.microsoft.com/office/drawing/2010/main" val="0"/>
            </a:ext>
          </a:extLst>
        </a:blip>
        <a:srcRect l="9783" t="11488" r="12398" b="13662"/>
        <a:stretch/>
      </xdr:blipFill>
      <xdr:spPr>
        <a:xfrm>
          <a:off x="14644686" y="124063124"/>
          <a:ext cx="1758879" cy="1702595"/>
        </a:xfrm>
        <a:prstGeom prst="rect">
          <a:avLst/>
        </a:prstGeom>
      </xdr:spPr>
    </xdr:pic>
    <xdr:clientData/>
  </xdr:twoCellAnchor>
  <xdr:twoCellAnchor>
    <xdr:from>
      <xdr:col>9</xdr:col>
      <xdr:colOff>119062</xdr:colOff>
      <xdr:row>126</xdr:row>
      <xdr:rowOff>226219</xdr:rowOff>
    </xdr:from>
    <xdr:to>
      <xdr:col>9</xdr:col>
      <xdr:colOff>1863123</xdr:colOff>
      <xdr:row>127</xdr:row>
      <xdr:rowOff>404813</xdr:rowOff>
    </xdr:to>
    <xdr:pic>
      <xdr:nvPicPr>
        <xdr:cNvPr id="216" name="Рисунок 215">
          <a:extLst>
            <a:ext uri="{FF2B5EF4-FFF2-40B4-BE49-F238E27FC236}">
              <a16:creationId xmlns:a16="http://schemas.microsoft.com/office/drawing/2014/main" xmlns="" id="{00000000-0008-0000-0000-0000D8000000}"/>
            </a:ext>
          </a:extLst>
        </xdr:cNvPr>
        <xdr:cNvPicPr>
          <a:picLocks noChangeAspect="1"/>
        </xdr:cNvPicPr>
      </xdr:nvPicPr>
      <xdr:blipFill rotWithShape="1">
        <a:blip xmlns:r="http://schemas.openxmlformats.org/officeDocument/2006/relationships" r:embed="rId506" cstate="hqprint">
          <a:extLst>
            <a:ext uri="{28A0092B-C50C-407E-A947-70E740481C1C}">
              <a14:useLocalDpi xmlns:a14="http://schemas.microsoft.com/office/drawing/2010/main" val="0"/>
            </a:ext>
          </a:extLst>
        </a:blip>
        <a:srcRect l="10239" t="19163" r="11564" b="18092"/>
        <a:stretch/>
      </xdr:blipFill>
      <xdr:spPr>
        <a:xfrm>
          <a:off x="14716125" y="126349125"/>
          <a:ext cx="1744061" cy="1404938"/>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06EE0"/>
    <outlinePr summaryBelow="0" summaryRight="0"/>
    <pageSetUpPr fitToPage="1"/>
  </sheetPr>
  <dimension ref="A1:K455"/>
  <sheetViews>
    <sheetView tabSelected="1" showWhiteSpace="0" zoomScale="80" zoomScaleNormal="80" zoomScaleSheetLayoutView="85" zoomScalePageLayoutView="55" workbookViewId="0">
      <pane ySplit="2" topLeftCell="A3" activePane="bottomLeft" state="frozen"/>
      <selection pane="bottomLeft" activeCell="O3" sqref="O3"/>
    </sheetView>
  </sheetViews>
  <sheetFormatPr defaultColWidth="9.140625" defaultRowHeight="18.75" outlineLevelCol="1" x14ac:dyDescent="0.25"/>
  <cols>
    <col min="1" max="1" width="12.28515625" style="2" customWidth="1"/>
    <col min="2" max="2" width="28.85546875" style="2" customWidth="1"/>
    <col min="3" max="3" width="55" style="2" customWidth="1"/>
    <col min="4" max="4" width="10.85546875" style="2" bestFit="1" customWidth="1"/>
    <col min="5" max="5" width="11.28515625" style="5" customWidth="1" collapsed="1"/>
    <col min="6" max="6" width="10.7109375" style="4" hidden="1" customWidth="1" outlineLevel="1"/>
    <col min="7" max="7" width="14.7109375" style="4" hidden="1" customWidth="1" outlineLevel="1"/>
    <col min="8" max="8" width="20.140625" style="3" hidden="1" customWidth="1" outlineLevel="1"/>
    <col min="9" max="9" width="55" style="2" hidden="1" customWidth="1" outlineLevel="1"/>
    <col min="10" max="10" width="28.7109375" style="6" hidden="1" customWidth="1" outlineLevel="1"/>
    <col min="11" max="11" width="9.140625" style="16"/>
    <col min="12" max="16384" width="9.140625" style="3"/>
  </cols>
  <sheetData>
    <row r="1" spans="1:11" ht="73.5" customHeight="1" x14ac:dyDescent="0.25">
      <c r="A1" s="7"/>
      <c r="B1" s="8"/>
      <c r="C1" s="9"/>
      <c r="D1" s="15"/>
      <c r="E1" s="10"/>
      <c r="F1" s="10"/>
      <c r="G1" s="10"/>
      <c r="H1" s="10"/>
      <c r="J1" s="11"/>
    </row>
    <row r="2" spans="1:11" s="12" customFormat="1" ht="39" customHeight="1" x14ac:dyDescent="0.25">
      <c r="A2" s="20" t="s">
        <v>0</v>
      </c>
      <c r="B2" s="21" t="s">
        <v>13</v>
      </c>
      <c r="C2" s="21"/>
      <c r="D2" s="20" t="s">
        <v>43</v>
      </c>
      <c r="E2" s="22" t="s">
        <v>46</v>
      </c>
      <c r="F2" s="23" t="s">
        <v>4</v>
      </c>
      <c r="G2" s="23" t="s">
        <v>5</v>
      </c>
      <c r="H2" s="24" t="s">
        <v>44</v>
      </c>
      <c r="I2" s="20" t="s">
        <v>14</v>
      </c>
      <c r="J2" s="22" t="s">
        <v>3</v>
      </c>
      <c r="K2" s="25" t="s">
        <v>620</v>
      </c>
    </row>
    <row r="3" spans="1:11" s="1" customFormat="1" ht="73.5" customHeight="1" x14ac:dyDescent="0.3">
      <c r="A3" s="26">
        <v>755011</v>
      </c>
      <c r="B3" s="27"/>
      <c r="C3" s="27" t="s">
        <v>562</v>
      </c>
      <c r="D3" s="26" t="s">
        <v>563</v>
      </c>
      <c r="E3" s="26">
        <v>12</v>
      </c>
      <c r="F3" s="28">
        <v>8.16</v>
      </c>
      <c r="G3" s="29">
        <v>3.5000000000000003E-2</v>
      </c>
      <c r="H3" s="30">
        <v>4620202000019</v>
      </c>
      <c r="I3" s="31" t="s">
        <v>564</v>
      </c>
      <c r="J3" s="32"/>
      <c r="K3" s="17">
        <v>875.12400000000002</v>
      </c>
    </row>
    <row r="4" spans="1:11" s="1" customFormat="1" ht="69.75" customHeight="1" x14ac:dyDescent="0.3">
      <c r="A4" s="26">
        <v>755012</v>
      </c>
      <c r="B4" s="27"/>
      <c r="C4" s="27" t="s">
        <v>565</v>
      </c>
      <c r="D4" s="26" t="s">
        <v>566</v>
      </c>
      <c r="E4" s="26">
        <v>12</v>
      </c>
      <c r="F4" s="28">
        <v>6.22</v>
      </c>
      <c r="G4" s="29">
        <v>2.8000000000000001E-2</v>
      </c>
      <c r="H4" s="30">
        <v>4620202000026</v>
      </c>
      <c r="I4" s="31" t="s">
        <v>567</v>
      </c>
      <c r="J4" s="32"/>
      <c r="K4" s="17">
        <v>749.85599999999999</v>
      </c>
    </row>
    <row r="5" spans="1:11" s="14" customFormat="1" ht="39" customHeight="1" x14ac:dyDescent="0.25">
      <c r="A5" s="33" t="s">
        <v>427</v>
      </c>
      <c r="B5" s="34"/>
      <c r="C5" s="35"/>
      <c r="D5" s="34"/>
      <c r="E5" s="36"/>
      <c r="F5" s="37"/>
      <c r="G5" s="37"/>
      <c r="H5" s="38"/>
      <c r="I5" s="34"/>
      <c r="J5" s="39"/>
      <c r="K5" s="18"/>
    </row>
    <row r="6" spans="1:11" s="13" customFormat="1" ht="67.5" customHeight="1" x14ac:dyDescent="0.25">
      <c r="A6" s="26">
        <v>729716</v>
      </c>
      <c r="B6" s="27"/>
      <c r="C6" s="27" t="s">
        <v>429</v>
      </c>
      <c r="D6" s="27" t="s">
        <v>18</v>
      </c>
      <c r="E6" s="26">
        <v>6</v>
      </c>
      <c r="F6" s="28">
        <v>8.7799999999999994</v>
      </c>
      <c r="G6" s="29">
        <v>3.6919750000000001E-2</v>
      </c>
      <c r="H6" s="30">
        <v>8594170956837</v>
      </c>
      <c r="I6" s="31" t="s">
        <v>454</v>
      </c>
      <c r="J6" s="32"/>
      <c r="K6" s="19">
        <v>3567.0720000000001</v>
      </c>
    </row>
    <row r="7" spans="1:11" s="13" customFormat="1" ht="67.5" customHeight="1" x14ac:dyDescent="0.25">
      <c r="A7" s="26">
        <v>729719</v>
      </c>
      <c r="B7" s="27"/>
      <c r="C7" s="27" t="s">
        <v>430</v>
      </c>
      <c r="D7" s="27" t="s">
        <v>21</v>
      </c>
      <c r="E7" s="26">
        <v>6</v>
      </c>
      <c r="F7" s="28">
        <v>5.32</v>
      </c>
      <c r="G7" s="29">
        <v>1.9951999999999998E-2</v>
      </c>
      <c r="H7" s="30">
        <v>8594170956868</v>
      </c>
      <c r="I7" s="31" t="s">
        <v>454</v>
      </c>
      <c r="J7" s="32"/>
      <c r="K7" s="19">
        <v>2501.8560000000002</v>
      </c>
    </row>
    <row r="8" spans="1:11" s="14" customFormat="1" ht="39" customHeight="1" x14ac:dyDescent="0.25">
      <c r="A8" s="33" t="s">
        <v>415</v>
      </c>
      <c r="B8" s="34"/>
      <c r="C8" s="35"/>
      <c r="D8" s="34"/>
      <c r="E8" s="36"/>
      <c r="F8" s="37"/>
      <c r="G8" s="37"/>
      <c r="H8" s="38"/>
      <c r="I8" s="34"/>
      <c r="J8" s="39"/>
      <c r="K8" s="18"/>
    </row>
    <row r="9" spans="1:11" s="13" customFormat="1" ht="67.5" customHeight="1" x14ac:dyDescent="0.25">
      <c r="A9" s="26">
        <v>729516</v>
      </c>
      <c r="B9" s="27"/>
      <c r="C9" s="27" t="s">
        <v>416</v>
      </c>
      <c r="D9" s="27" t="s">
        <v>18</v>
      </c>
      <c r="E9" s="26">
        <v>6</v>
      </c>
      <c r="F9" s="28">
        <v>8.1999999999999993</v>
      </c>
      <c r="G9" s="29">
        <v>3.3680624999999999E-2</v>
      </c>
      <c r="H9" s="30">
        <v>8594170956660</v>
      </c>
      <c r="I9" s="31" t="s">
        <v>424</v>
      </c>
      <c r="J9" s="32"/>
      <c r="K9" s="19">
        <v>3378.732</v>
      </c>
    </row>
    <row r="10" spans="1:11" s="13" customFormat="1" ht="67.5" customHeight="1" x14ac:dyDescent="0.25">
      <c r="A10" s="26">
        <v>729517</v>
      </c>
      <c r="B10" s="27"/>
      <c r="C10" s="27" t="s">
        <v>417</v>
      </c>
      <c r="D10" s="27" t="s">
        <v>19</v>
      </c>
      <c r="E10" s="26">
        <v>6</v>
      </c>
      <c r="F10" s="28">
        <v>7.5</v>
      </c>
      <c r="G10" s="29">
        <v>2.98485E-2</v>
      </c>
      <c r="H10" s="30">
        <v>8594170956677</v>
      </c>
      <c r="I10" s="31" t="s">
        <v>424</v>
      </c>
      <c r="J10" s="32"/>
      <c r="K10" s="19">
        <v>3065.1239999999998</v>
      </c>
    </row>
    <row r="11" spans="1:11" s="13" customFormat="1" ht="67.5" customHeight="1" x14ac:dyDescent="0.25">
      <c r="A11" s="26">
        <v>729518</v>
      </c>
      <c r="B11" s="27"/>
      <c r="C11" s="27" t="s">
        <v>418</v>
      </c>
      <c r="D11" s="27" t="s">
        <v>20</v>
      </c>
      <c r="E11" s="26">
        <v>6</v>
      </c>
      <c r="F11" s="28">
        <v>6.3</v>
      </c>
      <c r="G11" s="29">
        <v>2.5600000000000001E-2</v>
      </c>
      <c r="H11" s="30">
        <v>8594170956684</v>
      </c>
      <c r="I11" s="31" t="s">
        <v>424</v>
      </c>
      <c r="J11" s="32"/>
      <c r="K11" s="19">
        <v>2752.3919999999998</v>
      </c>
    </row>
    <row r="12" spans="1:11" s="14" customFormat="1" ht="39" customHeight="1" x14ac:dyDescent="0.25">
      <c r="A12" s="33" t="s">
        <v>369</v>
      </c>
      <c r="B12" s="34"/>
      <c r="C12" s="35"/>
      <c r="D12" s="34"/>
      <c r="E12" s="36"/>
      <c r="F12" s="37"/>
      <c r="G12" s="37"/>
      <c r="H12" s="38"/>
      <c r="I12" s="34"/>
      <c r="J12" s="39"/>
      <c r="K12" s="18"/>
    </row>
    <row r="13" spans="1:11" s="13" customFormat="1" ht="67.5" customHeight="1" x14ac:dyDescent="0.25">
      <c r="A13" s="26">
        <v>729216</v>
      </c>
      <c r="B13" s="27"/>
      <c r="C13" s="27" t="s">
        <v>370</v>
      </c>
      <c r="D13" s="27" t="s">
        <v>18</v>
      </c>
      <c r="E13" s="26">
        <v>6</v>
      </c>
      <c r="F13" s="28">
        <v>8.7799999999999994</v>
      </c>
      <c r="G13" s="29">
        <v>3.6919750000000001E-2</v>
      </c>
      <c r="H13" s="30">
        <v>8594170956271</v>
      </c>
      <c r="I13" s="31" t="s">
        <v>431</v>
      </c>
      <c r="J13" s="32"/>
      <c r="K13" s="19">
        <v>3567.0720000000001</v>
      </c>
    </row>
    <row r="14" spans="1:11" s="13" customFormat="1" ht="67.5" customHeight="1" x14ac:dyDescent="0.25">
      <c r="A14" s="26">
        <v>729217</v>
      </c>
      <c r="B14" s="27"/>
      <c r="C14" s="27" t="s">
        <v>371</v>
      </c>
      <c r="D14" s="27" t="s">
        <v>19</v>
      </c>
      <c r="E14" s="26">
        <v>6</v>
      </c>
      <c r="F14" s="28">
        <v>7.62</v>
      </c>
      <c r="G14" s="29">
        <v>3.2550750000000003E-2</v>
      </c>
      <c r="H14" s="30">
        <v>8594170956288</v>
      </c>
      <c r="I14" s="31" t="s">
        <v>431</v>
      </c>
      <c r="J14" s="32"/>
      <c r="K14" s="19">
        <v>3254.3399999999997</v>
      </c>
    </row>
    <row r="15" spans="1:11" s="13" customFormat="1" ht="67.5" customHeight="1" x14ac:dyDescent="0.25">
      <c r="A15" s="26">
        <v>729218</v>
      </c>
      <c r="B15" s="27"/>
      <c r="C15" s="27" t="s">
        <v>372</v>
      </c>
      <c r="D15" s="27" t="s">
        <v>20</v>
      </c>
      <c r="E15" s="26">
        <v>6</v>
      </c>
      <c r="F15" s="28">
        <v>6.88</v>
      </c>
      <c r="G15" s="29">
        <v>2.8041750000000004E-2</v>
      </c>
      <c r="H15" s="30">
        <v>8594170956295</v>
      </c>
      <c r="I15" s="31" t="s">
        <v>431</v>
      </c>
      <c r="J15" s="32"/>
      <c r="K15" s="19">
        <v>3065.1239999999998</v>
      </c>
    </row>
    <row r="16" spans="1:11" s="14" customFormat="1" ht="39" customHeight="1" x14ac:dyDescent="0.25">
      <c r="A16" s="33" t="s">
        <v>369</v>
      </c>
      <c r="B16" s="34"/>
      <c r="C16" s="35"/>
      <c r="D16" s="34"/>
      <c r="E16" s="36"/>
      <c r="F16" s="37"/>
      <c r="G16" s="37"/>
      <c r="H16" s="38"/>
      <c r="I16" s="34"/>
      <c r="J16" s="39"/>
      <c r="K16" s="18"/>
    </row>
    <row r="17" spans="1:11" s="13" customFormat="1" ht="67.5" customHeight="1" x14ac:dyDescent="0.25">
      <c r="A17" s="26">
        <v>751711</v>
      </c>
      <c r="B17" s="27"/>
      <c r="C17" s="27" t="s">
        <v>373</v>
      </c>
      <c r="D17" s="27" t="s">
        <v>18</v>
      </c>
      <c r="E17" s="26">
        <v>6</v>
      </c>
      <c r="F17" s="28">
        <v>6.36</v>
      </c>
      <c r="G17" s="29">
        <v>5.8806000000000011E-2</v>
      </c>
      <c r="H17" s="30">
        <v>8594170956349</v>
      </c>
      <c r="I17" s="31" t="s">
        <v>377</v>
      </c>
      <c r="J17" s="32"/>
      <c r="K17" s="19">
        <v>1063.4639999999999</v>
      </c>
    </row>
    <row r="18" spans="1:11" s="13" customFormat="1" ht="67.5" customHeight="1" x14ac:dyDescent="0.25">
      <c r="A18" s="26">
        <v>751712</v>
      </c>
      <c r="B18" s="27"/>
      <c r="C18" s="27" t="s">
        <v>374</v>
      </c>
      <c r="D18" s="27" t="s">
        <v>19</v>
      </c>
      <c r="E18" s="26">
        <v>6</v>
      </c>
      <c r="F18" s="28">
        <v>5.76</v>
      </c>
      <c r="G18" s="29">
        <v>5.1413500000000008E-2</v>
      </c>
      <c r="H18" s="30">
        <v>8594170956356</v>
      </c>
      <c r="I18" s="31" t="s">
        <v>377</v>
      </c>
      <c r="J18" s="32"/>
      <c r="K18" s="19">
        <v>1001.268</v>
      </c>
    </row>
    <row r="19" spans="1:11" s="13" customFormat="1" ht="67.5" customHeight="1" x14ac:dyDescent="0.25">
      <c r="A19" s="26">
        <v>751713</v>
      </c>
      <c r="B19" s="27"/>
      <c r="C19" s="27" t="s">
        <v>375</v>
      </c>
      <c r="D19" s="27" t="s">
        <v>20</v>
      </c>
      <c r="E19" s="26">
        <v>6</v>
      </c>
      <c r="F19" s="28">
        <v>5.0999999999999996</v>
      </c>
      <c r="G19" s="29">
        <v>4.6123249999999998E-2</v>
      </c>
      <c r="H19" s="30">
        <v>8594170956363</v>
      </c>
      <c r="I19" s="31" t="s">
        <v>377</v>
      </c>
      <c r="J19" s="32"/>
      <c r="K19" s="19">
        <v>876</v>
      </c>
    </row>
    <row r="20" spans="1:11" s="13" customFormat="1" ht="67.5" customHeight="1" x14ac:dyDescent="0.25">
      <c r="A20" s="26">
        <v>751715</v>
      </c>
      <c r="B20" s="27"/>
      <c r="C20" s="27" t="s">
        <v>376</v>
      </c>
      <c r="D20" s="27" t="s">
        <v>21</v>
      </c>
      <c r="E20" s="26">
        <v>6</v>
      </c>
      <c r="F20" s="28">
        <v>3.94</v>
      </c>
      <c r="G20" s="29">
        <v>3.2812500000000001E-2</v>
      </c>
      <c r="H20" s="30">
        <v>8594170956370</v>
      </c>
      <c r="I20" s="31" t="s">
        <v>377</v>
      </c>
      <c r="J20" s="32"/>
      <c r="K20" s="19">
        <v>732.33600000000001</v>
      </c>
    </row>
    <row r="21" spans="1:11" s="14" customFormat="1" ht="39" customHeight="1" x14ac:dyDescent="0.25">
      <c r="A21" s="33" t="s">
        <v>355</v>
      </c>
      <c r="B21" s="34"/>
      <c r="C21" s="35"/>
      <c r="D21" s="34"/>
      <c r="E21" s="36"/>
      <c r="F21" s="37"/>
      <c r="G21" s="37"/>
      <c r="H21" s="38"/>
      <c r="I21" s="34"/>
      <c r="J21" s="39"/>
      <c r="K21" s="18"/>
    </row>
    <row r="22" spans="1:11" s="13" customFormat="1" ht="67.5" customHeight="1" x14ac:dyDescent="0.25">
      <c r="A22" s="26">
        <v>729116</v>
      </c>
      <c r="B22" s="27"/>
      <c r="C22" s="27" t="s">
        <v>356</v>
      </c>
      <c r="D22" s="27" t="s">
        <v>18</v>
      </c>
      <c r="E22" s="26">
        <v>6</v>
      </c>
      <c r="F22" s="28">
        <v>7.5</v>
      </c>
      <c r="G22" s="29">
        <v>3.5999999999999997E-2</v>
      </c>
      <c r="H22" s="30">
        <v>8594170956110</v>
      </c>
      <c r="I22" s="31" t="s">
        <v>363</v>
      </c>
      <c r="J22" s="32"/>
      <c r="K22" s="19">
        <v>3754.5359999999996</v>
      </c>
    </row>
    <row r="23" spans="1:11" s="13" customFormat="1" ht="67.5" customHeight="1" x14ac:dyDescent="0.25">
      <c r="A23" s="26">
        <v>729117</v>
      </c>
      <c r="B23" s="27"/>
      <c r="C23" s="27" t="s">
        <v>357</v>
      </c>
      <c r="D23" s="27" t="s">
        <v>19</v>
      </c>
      <c r="E23" s="26">
        <v>6</v>
      </c>
      <c r="F23" s="28">
        <v>6.65</v>
      </c>
      <c r="G23" s="29">
        <v>3.1E-2</v>
      </c>
      <c r="H23" s="30">
        <v>8594170956127</v>
      </c>
      <c r="I23" s="31" t="s">
        <v>363</v>
      </c>
      <c r="J23" s="32"/>
      <c r="K23" s="19">
        <v>3316.5359999999996</v>
      </c>
    </row>
    <row r="24" spans="1:11" s="13" customFormat="1" ht="67.5" customHeight="1" x14ac:dyDescent="0.25">
      <c r="A24" s="26">
        <v>729118</v>
      </c>
      <c r="B24" s="27"/>
      <c r="C24" s="27" t="s">
        <v>358</v>
      </c>
      <c r="D24" s="27" t="s">
        <v>20</v>
      </c>
      <c r="E24" s="26">
        <v>6</v>
      </c>
      <c r="F24" s="28">
        <v>5.45</v>
      </c>
      <c r="G24" s="29">
        <v>2.7E-2</v>
      </c>
      <c r="H24" s="30">
        <v>8594170956134</v>
      </c>
      <c r="I24" s="31" t="s">
        <v>363</v>
      </c>
      <c r="J24" s="32"/>
      <c r="K24" s="19">
        <v>3003.8040000000001</v>
      </c>
    </row>
    <row r="25" spans="1:11" s="13" customFormat="1" ht="67.5" customHeight="1" x14ac:dyDescent="0.25">
      <c r="A25" s="26">
        <v>729119</v>
      </c>
      <c r="B25" s="27"/>
      <c r="C25" s="27" t="s">
        <v>359</v>
      </c>
      <c r="D25" s="27" t="s">
        <v>21</v>
      </c>
      <c r="E25" s="26">
        <v>6</v>
      </c>
      <c r="F25" s="28">
        <v>4.1500000000000004</v>
      </c>
      <c r="G25" s="29">
        <v>1.9E-2</v>
      </c>
      <c r="H25" s="30">
        <v>8594170956141</v>
      </c>
      <c r="I25" s="31" t="s">
        <v>363</v>
      </c>
      <c r="J25" s="32"/>
      <c r="K25" s="19">
        <v>2378.34</v>
      </c>
    </row>
    <row r="26" spans="1:11" s="13" customFormat="1" ht="88.5" customHeight="1" x14ac:dyDescent="0.25">
      <c r="A26" s="26">
        <v>729128</v>
      </c>
      <c r="B26" s="27"/>
      <c r="C26" s="27" t="s">
        <v>478</v>
      </c>
      <c r="D26" s="27" t="s">
        <v>20</v>
      </c>
      <c r="E26" s="26">
        <v>6</v>
      </c>
      <c r="F26" s="28">
        <v>8.32</v>
      </c>
      <c r="G26" s="29">
        <v>3.8156250000000003E-2</v>
      </c>
      <c r="H26" s="30">
        <v>8594170956226</v>
      </c>
      <c r="I26" s="31" t="s">
        <v>363</v>
      </c>
      <c r="J26" s="32"/>
      <c r="K26" s="19">
        <v>3753.66</v>
      </c>
    </row>
    <row r="27" spans="1:11" s="13" customFormat="1" ht="88.5" customHeight="1" x14ac:dyDescent="0.25">
      <c r="A27" s="26">
        <v>729112</v>
      </c>
      <c r="B27" s="27"/>
      <c r="C27" s="27" t="s">
        <v>361</v>
      </c>
      <c r="D27" s="27" t="s">
        <v>37</v>
      </c>
      <c r="E27" s="26">
        <v>6</v>
      </c>
      <c r="F27" s="28">
        <v>10.25</v>
      </c>
      <c r="G27" s="29">
        <v>3.6999999999999998E-2</v>
      </c>
      <c r="H27" s="30">
        <v>8594170956189</v>
      </c>
      <c r="I27" s="31" t="s">
        <v>364</v>
      </c>
      <c r="J27" s="32"/>
      <c r="K27" s="19">
        <v>4253.8559999999998</v>
      </c>
    </row>
    <row r="28" spans="1:11" s="13" customFormat="1" ht="67.5" customHeight="1" x14ac:dyDescent="0.25">
      <c r="A28" s="26">
        <v>729114</v>
      </c>
      <c r="B28" s="27"/>
      <c r="C28" s="27" t="s">
        <v>362</v>
      </c>
      <c r="D28" s="27" t="s">
        <v>139</v>
      </c>
      <c r="E28" s="26">
        <v>6</v>
      </c>
      <c r="F28" s="28">
        <v>7.8</v>
      </c>
      <c r="G28" s="29">
        <v>4.4999999999999998E-2</v>
      </c>
      <c r="H28" s="30">
        <v>8594170956196</v>
      </c>
      <c r="I28" s="31" t="s">
        <v>364</v>
      </c>
      <c r="J28" s="32"/>
      <c r="K28" s="19">
        <v>3253.4639999999999</v>
      </c>
    </row>
    <row r="29" spans="1:11" s="13" customFormat="1" ht="67.5" customHeight="1" x14ac:dyDescent="0.25">
      <c r="A29" s="26">
        <v>729115</v>
      </c>
      <c r="B29" s="27"/>
      <c r="C29" s="27" t="s">
        <v>360</v>
      </c>
      <c r="D29" s="27" t="s">
        <v>18</v>
      </c>
      <c r="E29" s="26">
        <v>6</v>
      </c>
      <c r="F29" s="28">
        <v>16.2</v>
      </c>
      <c r="G29" s="29">
        <v>5.8999999999999997E-2</v>
      </c>
      <c r="H29" s="30">
        <v>8594170956202</v>
      </c>
      <c r="I29" s="31" t="s">
        <v>364</v>
      </c>
      <c r="J29" s="32"/>
      <c r="K29" s="19">
        <v>5443.4639999999999</v>
      </c>
    </row>
    <row r="30" spans="1:11" s="14" customFormat="1" ht="39" customHeight="1" x14ac:dyDescent="0.25">
      <c r="A30" s="33" t="s">
        <v>355</v>
      </c>
      <c r="B30" s="34"/>
      <c r="C30" s="35"/>
      <c r="D30" s="34"/>
      <c r="E30" s="36"/>
      <c r="F30" s="37"/>
      <c r="G30" s="37"/>
      <c r="H30" s="38"/>
      <c r="I30" s="34"/>
      <c r="J30" s="39"/>
      <c r="K30" s="18"/>
    </row>
    <row r="31" spans="1:11" s="13" customFormat="1" ht="67.5" customHeight="1" x14ac:dyDescent="0.25">
      <c r="A31" s="26">
        <v>751614</v>
      </c>
      <c r="B31" s="27"/>
      <c r="C31" s="27" t="s">
        <v>480</v>
      </c>
      <c r="D31" s="27" t="s">
        <v>479</v>
      </c>
      <c r="E31" s="26">
        <v>6</v>
      </c>
      <c r="F31" s="28">
        <v>3.95</v>
      </c>
      <c r="G31" s="29">
        <v>2.3587500000000001E-2</v>
      </c>
      <c r="H31" s="30">
        <v>8594170959289</v>
      </c>
      <c r="I31" s="31" t="s">
        <v>66</v>
      </c>
      <c r="J31" s="32"/>
      <c r="K31" s="19">
        <v>938.19599999999991</v>
      </c>
    </row>
    <row r="32" spans="1:11" s="14" customFormat="1" ht="39" customHeight="1" x14ac:dyDescent="0.25">
      <c r="A32" s="33" t="s">
        <v>426</v>
      </c>
      <c r="B32" s="34"/>
      <c r="C32" s="35"/>
      <c r="D32" s="34"/>
      <c r="E32" s="36"/>
      <c r="F32" s="37"/>
      <c r="G32" s="37"/>
      <c r="H32" s="38"/>
      <c r="I32" s="34"/>
      <c r="J32" s="39"/>
      <c r="K32" s="18"/>
    </row>
    <row r="33" spans="1:11" s="13" customFormat="1" ht="67.5" customHeight="1" x14ac:dyDescent="0.25">
      <c r="A33" s="26">
        <v>729616</v>
      </c>
      <c r="B33" s="27"/>
      <c r="C33" s="27" t="s">
        <v>428</v>
      </c>
      <c r="D33" s="27" t="s">
        <v>18</v>
      </c>
      <c r="E33" s="26">
        <v>6</v>
      </c>
      <c r="F33" s="28">
        <v>8.06</v>
      </c>
      <c r="G33" s="29">
        <v>3.5145000000000003E-2</v>
      </c>
      <c r="H33" s="30">
        <v>8594170956776</v>
      </c>
      <c r="I33" s="31" t="s">
        <v>453</v>
      </c>
      <c r="J33" s="32"/>
      <c r="K33" s="19">
        <v>3567.0720000000001</v>
      </c>
    </row>
    <row r="34" spans="1:11" s="14" customFormat="1" ht="39" customHeight="1" x14ac:dyDescent="0.25">
      <c r="A34" s="33" t="s">
        <v>45</v>
      </c>
      <c r="B34" s="34"/>
      <c r="C34" s="34"/>
      <c r="D34" s="34"/>
      <c r="E34" s="36"/>
      <c r="F34" s="37"/>
      <c r="G34" s="37"/>
      <c r="H34" s="38"/>
      <c r="I34" s="34"/>
      <c r="J34" s="39"/>
      <c r="K34" s="18"/>
    </row>
    <row r="35" spans="1:11" s="13" customFormat="1" ht="67.5" customHeight="1" x14ac:dyDescent="0.25">
      <c r="A35" s="26">
        <v>729016</v>
      </c>
      <c r="B35" s="27"/>
      <c r="C35" s="27" t="s">
        <v>12</v>
      </c>
      <c r="D35" s="27" t="s">
        <v>18</v>
      </c>
      <c r="E35" s="26">
        <v>6</v>
      </c>
      <c r="F35" s="28">
        <v>7.5</v>
      </c>
      <c r="G35" s="29">
        <v>3.3300000000000003E-2</v>
      </c>
      <c r="H35" s="30">
        <v>8594170955472</v>
      </c>
      <c r="I35" s="31" t="s">
        <v>15</v>
      </c>
      <c r="J35" s="32"/>
      <c r="K35" s="19">
        <v>3503.1239999999998</v>
      </c>
    </row>
    <row r="36" spans="1:11" s="13" customFormat="1" ht="67.5" customHeight="1" x14ac:dyDescent="0.25">
      <c r="A36" s="26">
        <v>729017</v>
      </c>
      <c r="B36" s="27"/>
      <c r="C36" s="27" t="s">
        <v>16</v>
      </c>
      <c r="D36" s="27" t="s">
        <v>19</v>
      </c>
      <c r="E36" s="26">
        <v>6</v>
      </c>
      <c r="F36" s="28">
        <v>6.6</v>
      </c>
      <c r="G36" s="29">
        <v>2.8899999999999999E-2</v>
      </c>
      <c r="H36" s="30">
        <v>8594170955489</v>
      </c>
      <c r="I36" s="31" t="s">
        <v>15</v>
      </c>
      <c r="J36" s="32"/>
      <c r="K36" s="19">
        <v>3128.1959999999999</v>
      </c>
    </row>
    <row r="37" spans="1:11" s="13" customFormat="1" ht="67.5" customHeight="1" x14ac:dyDescent="0.25">
      <c r="A37" s="26">
        <v>729018</v>
      </c>
      <c r="B37" s="27"/>
      <c r="C37" s="27" t="s">
        <v>353</v>
      </c>
      <c r="D37" s="27" t="s">
        <v>20</v>
      </c>
      <c r="E37" s="26">
        <v>6</v>
      </c>
      <c r="F37" s="28">
        <v>6</v>
      </c>
      <c r="G37" s="29">
        <v>2.4799999999999999E-2</v>
      </c>
      <c r="H37" s="30">
        <v>8594170955496</v>
      </c>
      <c r="I37" s="31" t="s">
        <v>15</v>
      </c>
      <c r="J37" s="32"/>
      <c r="K37" s="19">
        <v>2939.8560000000002</v>
      </c>
    </row>
    <row r="38" spans="1:11" s="13" customFormat="1" ht="67.5" customHeight="1" x14ac:dyDescent="0.25">
      <c r="A38" s="26">
        <v>729015</v>
      </c>
      <c r="B38" s="27"/>
      <c r="C38" s="27" t="s">
        <v>17</v>
      </c>
      <c r="D38" s="27" t="s">
        <v>18</v>
      </c>
      <c r="E38" s="26">
        <v>6</v>
      </c>
      <c r="F38" s="28">
        <v>8</v>
      </c>
      <c r="G38" s="29">
        <v>4.2000000000000003E-2</v>
      </c>
      <c r="H38" s="30">
        <v>8594170955465</v>
      </c>
      <c r="I38" s="31" t="s">
        <v>15</v>
      </c>
      <c r="J38" s="32"/>
      <c r="K38" s="19">
        <v>3628.3919999999998</v>
      </c>
    </row>
    <row r="39" spans="1:11" s="14" customFormat="1" ht="39" customHeight="1" x14ac:dyDescent="0.25">
      <c r="A39" s="33" t="s">
        <v>140</v>
      </c>
      <c r="B39" s="34"/>
      <c r="C39" s="34"/>
      <c r="D39" s="34"/>
      <c r="E39" s="36"/>
      <c r="F39" s="37"/>
      <c r="G39" s="37"/>
      <c r="H39" s="38"/>
      <c r="I39" s="40"/>
      <c r="J39" s="39"/>
      <c r="K39" s="18"/>
    </row>
    <row r="40" spans="1:11" s="13" customFormat="1" ht="67.5" customHeight="1" x14ac:dyDescent="0.25">
      <c r="A40" s="26">
        <v>751512</v>
      </c>
      <c r="B40" s="27"/>
      <c r="C40" s="27" t="s">
        <v>24</v>
      </c>
      <c r="D40" s="27" t="s">
        <v>19</v>
      </c>
      <c r="E40" s="26">
        <v>8</v>
      </c>
      <c r="F40" s="28">
        <v>5.07</v>
      </c>
      <c r="G40" s="29">
        <v>3.0499999999999999E-2</v>
      </c>
      <c r="H40" s="30">
        <v>8594170955533</v>
      </c>
      <c r="I40" s="31" t="s">
        <v>23</v>
      </c>
      <c r="J40" s="32"/>
      <c r="K40" s="19">
        <v>625.46400000000006</v>
      </c>
    </row>
    <row r="41" spans="1:11" s="13" customFormat="1" ht="67.5" customHeight="1" x14ac:dyDescent="0.25">
      <c r="A41" s="26">
        <v>751515</v>
      </c>
      <c r="B41" s="27"/>
      <c r="C41" s="27" t="s">
        <v>25</v>
      </c>
      <c r="D41" s="27" t="s">
        <v>21</v>
      </c>
      <c r="E41" s="26">
        <v>8</v>
      </c>
      <c r="F41" s="28">
        <v>3.46</v>
      </c>
      <c r="G41" s="29">
        <v>1.703E-2</v>
      </c>
      <c r="H41" s="30">
        <v>8594170955557</v>
      </c>
      <c r="I41" s="31" t="s">
        <v>23</v>
      </c>
      <c r="J41" s="32"/>
      <c r="K41" s="19">
        <v>550.12800000000004</v>
      </c>
    </row>
    <row r="42" spans="1:11" s="14" customFormat="1" ht="39" customHeight="1" x14ac:dyDescent="0.25">
      <c r="A42" s="33" t="s">
        <v>47</v>
      </c>
      <c r="B42" s="34"/>
      <c r="C42" s="34"/>
      <c r="D42" s="34"/>
      <c r="E42" s="36"/>
      <c r="F42" s="37"/>
      <c r="G42" s="37"/>
      <c r="H42" s="38"/>
      <c r="I42" s="40"/>
      <c r="J42" s="39"/>
      <c r="K42" s="18"/>
    </row>
    <row r="43" spans="1:11" s="13" customFormat="1" ht="67.5" customHeight="1" x14ac:dyDescent="0.25">
      <c r="A43" s="26">
        <v>728116</v>
      </c>
      <c r="B43" s="27"/>
      <c r="C43" s="27" t="s">
        <v>27</v>
      </c>
      <c r="D43" s="27" t="s">
        <v>18</v>
      </c>
      <c r="E43" s="26">
        <v>6</v>
      </c>
      <c r="F43" s="28">
        <v>8</v>
      </c>
      <c r="G43" s="29">
        <v>3.3500000000000002E-2</v>
      </c>
      <c r="H43" s="30">
        <v>8594170953645</v>
      </c>
      <c r="I43" s="31" t="s">
        <v>26</v>
      </c>
      <c r="J43" s="32"/>
      <c r="K43" s="19">
        <v>3254.3399999999997</v>
      </c>
    </row>
    <row r="44" spans="1:11" s="13" customFormat="1" ht="67.5" customHeight="1" x14ac:dyDescent="0.25">
      <c r="A44" s="26">
        <v>728117</v>
      </c>
      <c r="B44" s="27"/>
      <c r="C44" s="27" t="s">
        <v>34</v>
      </c>
      <c r="D44" s="27" t="s">
        <v>19</v>
      </c>
      <c r="E44" s="26">
        <v>6</v>
      </c>
      <c r="F44" s="28">
        <v>7</v>
      </c>
      <c r="G44" s="29">
        <v>0.03</v>
      </c>
      <c r="H44" s="30">
        <v>8594170953652</v>
      </c>
      <c r="I44" s="31" t="s">
        <v>26</v>
      </c>
      <c r="J44" s="32"/>
      <c r="K44" s="19">
        <v>3128.1959999999999</v>
      </c>
    </row>
    <row r="45" spans="1:11" s="13" customFormat="1" ht="67.5" customHeight="1" x14ac:dyDescent="0.25">
      <c r="A45" s="26">
        <v>728118</v>
      </c>
      <c r="B45" s="27"/>
      <c r="C45" s="27" t="s">
        <v>33</v>
      </c>
      <c r="D45" s="27" t="s">
        <v>20</v>
      </c>
      <c r="E45" s="26">
        <v>6</v>
      </c>
      <c r="F45" s="28">
        <v>6.5</v>
      </c>
      <c r="G45" s="29">
        <v>2.5000000000000001E-2</v>
      </c>
      <c r="H45" s="30">
        <v>8594170953669</v>
      </c>
      <c r="I45" s="31" t="s">
        <v>26</v>
      </c>
      <c r="J45" s="32"/>
      <c r="K45" s="19">
        <v>2816.3399999999997</v>
      </c>
    </row>
    <row r="46" spans="1:11" s="13" customFormat="1" ht="67.5" customHeight="1" x14ac:dyDescent="0.25">
      <c r="A46" s="26">
        <v>728119</v>
      </c>
      <c r="B46" s="27"/>
      <c r="C46" s="27" t="s">
        <v>32</v>
      </c>
      <c r="D46" s="27" t="s">
        <v>21</v>
      </c>
      <c r="E46" s="26">
        <v>6</v>
      </c>
      <c r="F46" s="28">
        <v>4</v>
      </c>
      <c r="G46" s="29">
        <v>1.7600000000000001E-2</v>
      </c>
      <c r="H46" s="30">
        <v>8594170953676</v>
      </c>
      <c r="I46" s="31" t="s">
        <v>26</v>
      </c>
      <c r="J46" s="32"/>
      <c r="K46" s="19">
        <v>2377.4639999999999</v>
      </c>
    </row>
    <row r="47" spans="1:11" s="13" customFormat="1" ht="67.5" customHeight="1" x14ac:dyDescent="0.25">
      <c r="A47" s="26">
        <v>728120</v>
      </c>
      <c r="B47" s="27"/>
      <c r="C47" s="27" t="s">
        <v>31</v>
      </c>
      <c r="D47" s="27" t="s">
        <v>22</v>
      </c>
      <c r="E47" s="26">
        <v>6</v>
      </c>
      <c r="F47" s="28">
        <v>8</v>
      </c>
      <c r="G47" s="29">
        <v>4.1099999999999998E-2</v>
      </c>
      <c r="H47" s="30">
        <v>8594170953683</v>
      </c>
      <c r="I47" s="31" t="s">
        <v>26</v>
      </c>
      <c r="J47" s="32"/>
      <c r="K47" s="19">
        <v>3128.1959999999999</v>
      </c>
    </row>
    <row r="48" spans="1:11" s="13" customFormat="1" ht="67.5" customHeight="1" x14ac:dyDescent="0.25">
      <c r="A48" s="26">
        <v>728111</v>
      </c>
      <c r="B48" s="27"/>
      <c r="C48" s="27" t="s">
        <v>30</v>
      </c>
      <c r="D48" s="27" t="s">
        <v>36</v>
      </c>
      <c r="E48" s="26">
        <v>6</v>
      </c>
      <c r="F48" s="28">
        <v>10.5</v>
      </c>
      <c r="G48" s="29">
        <v>8.1500000000000003E-2</v>
      </c>
      <c r="H48" s="30">
        <v>8594170953607</v>
      </c>
      <c r="I48" s="31" t="s">
        <v>26</v>
      </c>
      <c r="J48" s="32"/>
      <c r="K48" s="19">
        <v>4817.1239999999998</v>
      </c>
    </row>
    <row r="49" spans="1:11" s="13" customFormat="1" ht="67.5" customHeight="1" x14ac:dyDescent="0.25">
      <c r="A49" s="26">
        <v>728112</v>
      </c>
      <c r="B49" s="27"/>
      <c r="C49" s="27" t="s">
        <v>29</v>
      </c>
      <c r="D49" s="27" t="s">
        <v>37</v>
      </c>
      <c r="E49" s="26">
        <v>6</v>
      </c>
      <c r="F49" s="28">
        <v>8</v>
      </c>
      <c r="G49" s="29">
        <v>5.2400000000000002E-2</v>
      </c>
      <c r="H49" s="30">
        <v>8594170953614</v>
      </c>
      <c r="I49" s="31" t="s">
        <v>26</v>
      </c>
      <c r="J49" s="32"/>
      <c r="K49" s="19">
        <v>3878.9279999999999</v>
      </c>
    </row>
    <row r="50" spans="1:11" s="13" customFormat="1" ht="67.5" customHeight="1" x14ac:dyDescent="0.25">
      <c r="A50" s="26">
        <v>728114</v>
      </c>
      <c r="B50" s="27"/>
      <c r="C50" s="27" t="s">
        <v>28</v>
      </c>
      <c r="D50" s="27" t="s">
        <v>38</v>
      </c>
      <c r="E50" s="26">
        <v>6</v>
      </c>
      <c r="F50" s="28">
        <v>5</v>
      </c>
      <c r="G50" s="29">
        <v>5.0999999999999997E-2</v>
      </c>
      <c r="H50" s="30">
        <v>8594170953621</v>
      </c>
      <c r="I50" s="31" t="s">
        <v>26</v>
      </c>
      <c r="J50" s="32"/>
      <c r="K50" s="19">
        <v>3254.3399999999997</v>
      </c>
    </row>
    <row r="51" spans="1:11" s="14" customFormat="1" ht="39" customHeight="1" x14ac:dyDescent="0.25">
      <c r="A51" s="33" t="s">
        <v>127</v>
      </c>
      <c r="B51" s="34"/>
      <c r="C51" s="34"/>
      <c r="D51" s="34"/>
      <c r="E51" s="36"/>
      <c r="F51" s="37"/>
      <c r="G51" s="37"/>
      <c r="H51" s="38"/>
      <c r="I51" s="40"/>
      <c r="J51" s="39"/>
      <c r="K51" s="18"/>
    </row>
    <row r="52" spans="1:11" s="13" customFormat="1" ht="67.5" customHeight="1" x14ac:dyDescent="0.25">
      <c r="A52" s="26">
        <v>751011</v>
      </c>
      <c r="B52" s="27"/>
      <c r="C52" s="27" t="s">
        <v>40</v>
      </c>
      <c r="D52" s="27" t="s">
        <v>18</v>
      </c>
      <c r="E52" s="26">
        <v>6</v>
      </c>
      <c r="F52" s="28">
        <v>18.600000000000001</v>
      </c>
      <c r="G52" s="29">
        <v>8.0702999999999997E-2</v>
      </c>
      <c r="H52" s="30">
        <v>8594170953706</v>
      </c>
      <c r="I52" s="31" t="s">
        <v>39</v>
      </c>
      <c r="J52" s="32"/>
      <c r="K52" s="19">
        <v>1501.4639999999999</v>
      </c>
    </row>
    <row r="53" spans="1:11" s="13" customFormat="1" ht="67.5" customHeight="1" x14ac:dyDescent="0.25">
      <c r="A53" s="26">
        <v>751012</v>
      </c>
      <c r="B53" s="27"/>
      <c r="C53" s="27" t="s">
        <v>42</v>
      </c>
      <c r="D53" s="27" t="s">
        <v>19</v>
      </c>
      <c r="E53" s="26">
        <v>6</v>
      </c>
      <c r="F53" s="28">
        <v>14.2</v>
      </c>
      <c r="G53" s="29">
        <v>5.7362000000000003E-2</v>
      </c>
      <c r="H53" s="30">
        <v>8594170953713</v>
      </c>
      <c r="I53" s="31" t="s">
        <v>39</v>
      </c>
      <c r="J53" s="32"/>
      <c r="K53" s="19">
        <v>1438.3920000000001</v>
      </c>
    </row>
    <row r="54" spans="1:11" s="13" customFormat="1" ht="67.5" customHeight="1" x14ac:dyDescent="0.25">
      <c r="A54" s="26">
        <v>751013</v>
      </c>
      <c r="B54" s="27"/>
      <c r="C54" s="27" t="s">
        <v>41</v>
      </c>
      <c r="D54" s="27" t="s">
        <v>20</v>
      </c>
      <c r="E54" s="26">
        <v>6</v>
      </c>
      <c r="F54" s="28">
        <v>11.8</v>
      </c>
      <c r="G54" s="29">
        <v>4.6199999999999998E-2</v>
      </c>
      <c r="H54" s="30">
        <v>8594170953720</v>
      </c>
      <c r="I54" s="31" t="s">
        <v>39</v>
      </c>
      <c r="J54" s="32"/>
      <c r="K54" s="19">
        <v>1188.732</v>
      </c>
    </row>
    <row r="55" spans="1:11" s="14" customFormat="1" ht="39" customHeight="1" x14ac:dyDescent="0.25">
      <c r="A55" s="33" t="s">
        <v>53</v>
      </c>
      <c r="B55" s="34"/>
      <c r="C55" s="34"/>
      <c r="D55" s="34"/>
      <c r="E55" s="36"/>
      <c r="F55" s="37"/>
      <c r="G55" s="37"/>
      <c r="H55" s="38"/>
      <c r="I55" s="40"/>
      <c r="J55" s="39"/>
      <c r="K55" s="18"/>
    </row>
    <row r="56" spans="1:11" s="13" customFormat="1" ht="67.5" customHeight="1" x14ac:dyDescent="0.25">
      <c r="A56" s="26">
        <v>728218</v>
      </c>
      <c r="B56" s="27"/>
      <c r="C56" s="27" t="s">
        <v>52</v>
      </c>
      <c r="D56" s="27" t="s">
        <v>20</v>
      </c>
      <c r="E56" s="26">
        <v>6</v>
      </c>
      <c r="F56" s="28">
        <v>6.5</v>
      </c>
      <c r="G56" s="29">
        <v>3.1E-2</v>
      </c>
      <c r="H56" s="30">
        <v>8594170953768</v>
      </c>
      <c r="I56" s="31" t="s">
        <v>48</v>
      </c>
      <c r="J56" s="32"/>
      <c r="K56" s="19">
        <v>3128.1959999999999</v>
      </c>
    </row>
    <row r="57" spans="1:11" s="13" customFormat="1" ht="67.5" customHeight="1" x14ac:dyDescent="0.25">
      <c r="A57" s="26">
        <v>728220</v>
      </c>
      <c r="B57" s="27"/>
      <c r="C57" s="27" t="s">
        <v>51</v>
      </c>
      <c r="D57" s="27" t="s">
        <v>22</v>
      </c>
      <c r="E57" s="26">
        <v>6</v>
      </c>
      <c r="F57" s="28">
        <v>8.4</v>
      </c>
      <c r="G57" s="29">
        <v>4.2000000000000003E-2</v>
      </c>
      <c r="H57" s="30">
        <v>8594170953782</v>
      </c>
      <c r="I57" s="31" t="s">
        <v>48</v>
      </c>
      <c r="J57" s="32"/>
      <c r="K57" s="19">
        <v>3628.3919999999998</v>
      </c>
    </row>
    <row r="58" spans="1:11" s="13" customFormat="1" ht="67.5" customHeight="1" x14ac:dyDescent="0.25">
      <c r="A58" s="26">
        <v>728223</v>
      </c>
      <c r="B58" s="27" t="s">
        <v>11</v>
      </c>
      <c r="C58" s="27" t="s">
        <v>50</v>
      </c>
      <c r="D58" s="27" t="s">
        <v>22</v>
      </c>
      <c r="E58" s="26">
        <v>6</v>
      </c>
      <c r="F58" s="28">
        <v>7.9</v>
      </c>
      <c r="G58" s="29">
        <v>4.6327500000000001E-2</v>
      </c>
      <c r="H58" s="30">
        <v>8594170955281</v>
      </c>
      <c r="I58" s="31" t="s">
        <v>48</v>
      </c>
      <c r="J58" s="32"/>
      <c r="K58" s="19">
        <v>2752.3919999999998</v>
      </c>
    </row>
    <row r="59" spans="1:11" s="13" customFormat="1" ht="67.5" customHeight="1" x14ac:dyDescent="0.25">
      <c r="A59" s="26">
        <v>728222</v>
      </c>
      <c r="B59" s="27"/>
      <c r="C59" s="27" t="s">
        <v>49</v>
      </c>
      <c r="D59" s="27" t="s">
        <v>70</v>
      </c>
      <c r="E59" s="26">
        <v>6</v>
      </c>
      <c r="F59" s="28">
        <v>8.08</v>
      </c>
      <c r="G59" s="29">
        <v>4.3290000000000002E-2</v>
      </c>
      <c r="H59" s="30">
        <v>8594170954451</v>
      </c>
      <c r="I59" s="31" t="s">
        <v>48</v>
      </c>
      <c r="J59" s="32"/>
      <c r="K59" s="19">
        <v>3567.0720000000001</v>
      </c>
    </row>
    <row r="60" spans="1:11" s="14" customFormat="1" ht="39" customHeight="1" x14ac:dyDescent="0.25">
      <c r="A60" s="33" t="s">
        <v>54</v>
      </c>
      <c r="B60" s="34"/>
      <c r="C60" s="34"/>
      <c r="D60" s="34"/>
      <c r="E60" s="36"/>
      <c r="F60" s="37"/>
      <c r="G60" s="37"/>
      <c r="H60" s="38"/>
      <c r="I60" s="40"/>
      <c r="J60" s="39"/>
      <c r="K60" s="18"/>
    </row>
    <row r="61" spans="1:11" s="13" customFormat="1" ht="67.5" customHeight="1" x14ac:dyDescent="0.25">
      <c r="A61" s="26">
        <v>728416</v>
      </c>
      <c r="B61" s="27"/>
      <c r="C61" s="27" t="s">
        <v>56</v>
      </c>
      <c r="D61" s="27" t="s">
        <v>18</v>
      </c>
      <c r="E61" s="26">
        <v>6</v>
      </c>
      <c r="F61" s="28">
        <v>8.06</v>
      </c>
      <c r="G61" s="29">
        <v>3.5145000000000003E-2</v>
      </c>
      <c r="H61" s="30">
        <v>8594170954154</v>
      </c>
      <c r="I61" s="31" t="s">
        <v>55</v>
      </c>
      <c r="J61" s="32"/>
      <c r="K61" s="19">
        <v>4066.3919999999998</v>
      </c>
    </row>
    <row r="62" spans="1:11" s="13" customFormat="1" ht="67.5" customHeight="1" x14ac:dyDescent="0.25">
      <c r="A62" s="26">
        <v>728417</v>
      </c>
      <c r="B62" s="27"/>
      <c r="C62" s="27" t="s">
        <v>57</v>
      </c>
      <c r="D62" s="27" t="s">
        <v>19</v>
      </c>
      <c r="E62" s="26">
        <v>6</v>
      </c>
      <c r="F62" s="28">
        <v>7.4</v>
      </c>
      <c r="G62" s="29">
        <v>3.0491999999999998E-2</v>
      </c>
      <c r="H62" s="30">
        <v>8594170954161</v>
      </c>
      <c r="I62" s="31" t="s">
        <v>55</v>
      </c>
      <c r="J62" s="32"/>
      <c r="K62" s="19">
        <v>3691.4639999999999</v>
      </c>
    </row>
    <row r="63" spans="1:11" s="13" customFormat="1" ht="67.5" customHeight="1" x14ac:dyDescent="0.25">
      <c r="A63" s="26">
        <v>728420</v>
      </c>
      <c r="B63" s="27"/>
      <c r="C63" s="27" t="s">
        <v>58</v>
      </c>
      <c r="D63" s="27" t="s">
        <v>22</v>
      </c>
      <c r="E63" s="26">
        <v>6</v>
      </c>
      <c r="F63" s="28">
        <v>8.73</v>
      </c>
      <c r="G63" s="29">
        <v>4.0848000000000002E-2</v>
      </c>
      <c r="H63" s="30">
        <v>8594170954208</v>
      </c>
      <c r="I63" s="31" t="s">
        <v>55</v>
      </c>
      <c r="J63" s="32"/>
      <c r="K63" s="19">
        <v>4379.1239999999998</v>
      </c>
    </row>
    <row r="64" spans="1:11" s="13" customFormat="1" ht="67.5" customHeight="1" x14ac:dyDescent="0.25">
      <c r="A64" s="26">
        <v>728421</v>
      </c>
      <c r="B64" s="27"/>
      <c r="C64" s="27" t="s">
        <v>59</v>
      </c>
      <c r="D64" s="27" t="s">
        <v>35</v>
      </c>
      <c r="E64" s="26">
        <v>6</v>
      </c>
      <c r="F64" s="28">
        <v>6.26</v>
      </c>
      <c r="G64" s="29">
        <v>1.4999999999999999E-2</v>
      </c>
      <c r="H64" s="30">
        <v>8594170954215</v>
      </c>
      <c r="I64" s="31" t="s">
        <v>55</v>
      </c>
      <c r="J64" s="32"/>
      <c r="K64" s="19">
        <v>3129.0720000000001</v>
      </c>
    </row>
    <row r="65" spans="1:11" s="13" customFormat="1" ht="67.5" customHeight="1" x14ac:dyDescent="0.25">
      <c r="A65" s="26">
        <v>728426</v>
      </c>
      <c r="B65" s="27"/>
      <c r="C65" s="27" t="s">
        <v>60</v>
      </c>
      <c r="D65" s="27" t="s">
        <v>18</v>
      </c>
      <c r="E65" s="26">
        <v>6</v>
      </c>
      <c r="F65" s="28">
        <v>9.82</v>
      </c>
      <c r="G65" s="29">
        <v>4.9000000000000002E-2</v>
      </c>
      <c r="H65" s="30">
        <v>8594170955694</v>
      </c>
      <c r="I65" s="31" t="s">
        <v>55</v>
      </c>
      <c r="J65" s="32"/>
      <c r="K65" s="19">
        <v>4691.8559999999998</v>
      </c>
    </row>
    <row r="66" spans="1:11" s="13" customFormat="1" ht="67.5" customHeight="1" x14ac:dyDescent="0.25">
      <c r="A66" s="26">
        <v>728428</v>
      </c>
      <c r="B66" s="27"/>
      <c r="C66" s="27" t="s">
        <v>61</v>
      </c>
      <c r="D66" s="27" t="s">
        <v>20</v>
      </c>
      <c r="E66" s="26">
        <v>6</v>
      </c>
      <c r="F66" s="28">
        <v>8.32</v>
      </c>
      <c r="G66" s="29">
        <v>3.7999999999999999E-2</v>
      </c>
      <c r="H66" s="30">
        <v>8594170955823</v>
      </c>
      <c r="I66" s="31" t="s">
        <v>55</v>
      </c>
      <c r="J66" s="32"/>
      <c r="K66" s="19">
        <v>4005.0720000000001</v>
      </c>
    </row>
    <row r="67" spans="1:11" s="13" customFormat="1" ht="67.5" customHeight="1" x14ac:dyDescent="0.25">
      <c r="A67" s="26">
        <v>728411</v>
      </c>
      <c r="B67" s="27"/>
      <c r="C67" s="27" t="s">
        <v>62</v>
      </c>
      <c r="D67" s="27" t="s">
        <v>71</v>
      </c>
      <c r="E67" s="26">
        <v>6</v>
      </c>
      <c r="F67" s="28">
        <v>13.9</v>
      </c>
      <c r="G67" s="29">
        <v>1.4E-2</v>
      </c>
      <c r="H67" s="30">
        <v>8594170954925</v>
      </c>
      <c r="I67" s="31" t="s">
        <v>55</v>
      </c>
      <c r="J67" s="32"/>
      <c r="K67" s="19">
        <v>5318.1959999999999</v>
      </c>
    </row>
    <row r="68" spans="1:11" s="13" customFormat="1" ht="67.5" customHeight="1" x14ac:dyDescent="0.25">
      <c r="A68" s="26">
        <v>728412</v>
      </c>
      <c r="B68" s="27"/>
      <c r="C68" s="27" t="s">
        <v>63</v>
      </c>
      <c r="D68" s="27" t="s">
        <v>37</v>
      </c>
      <c r="E68" s="26">
        <v>6</v>
      </c>
      <c r="F68" s="28">
        <v>10.3</v>
      </c>
      <c r="G68" s="29">
        <v>8.9999999999999993E-3</v>
      </c>
      <c r="H68" s="30">
        <v>8594170954932</v>
      </c>
      <c r="I68" s="31" t="s">
        <v>55</v>
      </c>
      <c r="J68" s="32"/>
      <c r="K68" s="19">
        <v>4380</v>
      </c>
    </row>
    <row r="69" spans="1:11" s="13" customFormat="1" ht="67.5" customHeight="1" x14ac:dyDescent="0.25">
      <c r="A69" s="26">
        <v>728414</v>
      </c>
      <c r="B69" s="27"/>
      <c r="C69" s="27" t="s">
        <v>64</v>
      </c>
      <c r="D69" s="27" t="s">
        <v>38</v>
      </c>
      <c r="E69" s="26">
        <v>6</v>
      </c>
      <c r="F69" s="28">
        <v>7.8</v>
      </c>
      <c r="G69" s="29">
        <v>8.0000000000000002E-3</v>
      </c>
      <c r="H69" s="30">
        <v>8594170954949</v>
      </c>
      <c r="I69" s="31" t="s">
        <v>55</v>
      </c>
      <c r="J69" s="32"/>
      <c r="K69" s="19">
        <v>3316.5359999999996</v>
      </c>
    </row>
    <row r="70" spans="1:11" s="13" customFormat="1" ht="67.5" customHeight="1" x14ac:dyDescent="0.25">
      <c r="A70" s="26">
        <v>728415</v>
      </c>
      <c r="B70" s="27"/>
      <c r="C70" s="27" t="s">
        <v>65</v>
      </c>
      <c r="D70" s="27" t="s">
        <v>18</v>
      </c>
      <c r="E70" s="26">
        <v>6</v>
      </c>
      <c r="F70" s="28">
        <v>16.2</v>
      </c>
      <c r="G70" s="29">
        <v>1.2999999999999999E-2</v>
      </c>
      <c r="H70" s="30">
        <v>8594170954956</v>
      </c>
      <c r="I70" s="31" t="s">
        <v>55</v>
      </c>
      <c r="J70" s="32"/>
      <c r="K70" s="19">
        <v>5881.4639999999999</v>
      </c>
    </row>
    <row r="71" spans="1:11" s="14" customFormat="1" ht="39" customHeight="1" x14ac:dyDescent="0.25">
      <c r="A71" s="33" t="s">
        <v>54</v>
      </c>
      <c r="B71" s="34"/>
      <c r="C71" s="34"/>
      <c r="D71" s="34"/>
      <c r="E71" s="36"/>
      <c r="F71" s="37"/>
      <c r="G71" s="37"/>
      <c r="H71" s="38"/>
      <c r="I71" s="40"/>
      <c r="J71" s="39"/>
      <c r="K71" s="18"/>
    </row>
    <row r="72" spans="1:11" s="13" customFormat="1" ht="67.5" customHeight="1" x14ac:dyDescent="0.25">
      <c r="A72" s="26">
        <v>751212</v>
      </c>
      <c r="B72" s="27"/>
      <c r="C72" s="27" t="s">
        <v>67</v>
      </c>
      <c r="D72" s="27" t="s">
        <v>19</v>
      </c>
      <c r="E72" s="26">
        <v>6</v>
      </c>
      <c r="F72" s="28">
        <v>5.07</v>
      </c>
      <c r="G72" s="29">
        <v>2.6071E-2</v>
      </c>
      <c r="H72" s="30">
        <v>8594170954246</v>
      </c>
      <c r="I72" s="31" t="s">
        <v>66</v>
      </c>
      <c r="J72" s="32"/>
      <c r="K72" s="19">
        <v>1125.6599999999999</v>
      </c>
    </row>
    <row r="73" spans="1:11" s="13" customFormat="1" ht="67.5" customHeight="1" x14ac:dyDescent="0.25">
      <c r="A73" s="26">
        <v>751213</v>
      </c>
      <c r="B73" s="27"/>
      <c r="C73" s="27" t="s">
        <v>68</v>
      </c>
      <c r="D73" s="27" t="s">
        <v>20</v>
      </c>
      <c r="E73" s="26">
        <v>6</v>
      </c>
      <c r="F73" s="28">
        <v>4.3499999999999996</v>
      </c>
      <c r="G73" s="29">
        <v>2.2599000000000001E-2</v>
      </c>
      <c r="H73" s="30">
        <v>8594170954253</v>
      </c>
      <c r="I73" s="31" t="s">
        <v>66</v>
      </c>
      <c r="J73" s="32"/>
      <c r="K73" s="19">
        <v>1064.3399999999999</v>
      </c>
    </row>
    <row r="74" spans="1:11" s="13" customFormat="1" ht="67.5" customHeight="1" x14ac:dyDescent="0.25">
      <c r="A74" s="26">
        <v>751215</v>
      </c>
      <c r="B74" s="27"/>
      <c r="C74" s="27" t="s">
        <v>69</v>
      </c>
      <c r="D74" s="27" t="s">
        <v>21</v>
      </c>
      <c r="E74" s="26">
        <v>6</v>
      </c>
      <c r="F74" s="28">
        <v>3.46</v>
      </c>
      <c r="G74" s="29">
        <v>1.6399E-2</v>
      </c>
      <c r="H74" s="30">
        <v>8594170954260</v>
      </c>
      <c r="I74" s="31" t="s">
        <v>66</v>
      </c>
      <c r="J74" s="32"/>
      <c r="K74" s="19">
        <v>876</v>
      </c>
    </row>
    <row r="75" spans="1:11" s="14" customFormat="1" ht="39" customHeight="1" x14ac:dyDescent="0.25">
      <c r="A75" s="33" t="s">
        <v>72</v>
      </c>
      <c r="B75" s="34"/>
      <c r="C75" s="34"/>
      <c r="D75" s="34"/>
      <c r="E75" s="36"/>
      <c r="F75" s="37"/>
      <c r="G75" s="37"/>
      <c r="H75" s="38"/>
      <c r="I75" s="40"/>
      <c r="J75" s="39"/>
      <c r="K75" s="18"/>
    </row>
    <row r="76" spans="1:11" s="13" customFormat="1" ht="67.5" customHeight="1" x14ac:dyDescent="0.25">
      <c r="A76" s="26">
        <v>728616</v>
      </c>
      <c r="B76" s="27"/>
      <c r="C76" s="27" t="s">
        <v>74</v>
      </c>
      <c r="D76" s="27" t="s">
        <v>18</v>
      </c>
      <c r="E76" s="26">
        <v>6</v>
      </c>
      <c r="F76" s="28">
        <v>8.1</v>
      </c>
      <c r="G76" s="29">
        <v>3.5145000000000003E-2</v>
      </c>
      <c r="H76" s="30">
        <v>8594170954666</v>
      </c>
      <c r="I76" s="31" t="s">
        <v>55</v>
      </c>
      <c r="J76" s="32"/>
      <c r="K76" s="19">
        <v>3878.9279999999999</v>
      </c>
    </row>
    <row r="77" spans="1:11" s="13" customFormat="1" ht="67.5" customHeight="1" x14ac:dyDescent="0.25">
      <c r="A77" s="26">
        <v>728617</v>
      </c>
      <c r="B77" s="27"/>
      <c r="C77" s="27" t="s">
        <v>75</v>
      </c>
      <c r="D77" s="27" t="s">
        <v>19</v>
      </c>
      <c r="E77" s="26">
        <v>6</v>
      </c>
      <c r="F77" s="28">
        <v>6.7</v>
      </c>
      <c r="G77" s="29">
        <v>3.0491999999999998E-2</v>
      </c>
      <c r="H77" s="30">
        <v>8594170954673</v>
      </c>
      <c r="I77" s="31" t="s">
        <v>55</v>
      </c>
      <c r="J77" s="32"/>
      <c r="K77" s="19">
        <v>3378.732</v>
      </c>
    </row>
    <row r="78" spans="1:11" s="13" customFormat="1" ht="67.5" customHeight="1" x14ac:dyDescent="0.25">
      <c r="A78" s="26">
        <v>728618</v>
      </c>
      <c r="B78" s="27"/>
      <c r="C78" s="27" t="s">
        <v>76</v>
      </c>
      <c r="D78" s="27" t="s">
        <v>20</v>
      </c>
      <c r="E78" s="26">
        <v>6</v>
      </c>
      <c r="F78" s="28">
        <v>5.9</v>
      </c>
      <c r="G78" s="29">
        <v>2.5791999999999999E-2</v>
      </c>
      <c r="H78" s="30">
        <v>8594170954680</v>
      </c>
      <c r="I78" s="31" t="s">
        <v>55</v>
      </c>
      <c r="J78" s="32"/>
      <c r="K78" s="19">
        <v>3129.0720000000001</v>
      </c>
    </row>
    <row r="79" spans="1:11" s="13" customFormat="1" ht="67.5" customHeight="1" x14ac:dyDescent="0.25">
      <c r="A79" s="26">
        <v>728619</v>
      </c>
      <c r="B79" s="27"/>
      <c r="C79" s="27" t="s">
        <v>77</v>
      </c>
      <c r="D79" s="27" t="s">
        <v>21</v>
      </c>
      <c r="E79" s="26">
        <v>6</v>
      </c>
      <c r="F79" s="28">
        <v>4.2</v>
      </c>
      <c r="G79" s="29">
        <v>1.9778E-2</v>
      </c>
      <c r="H79" s="30">
        <v>8594170954697</v>
      </c>
      <c r="I79" s="31" t="s">
        <v>55</v>
      </c>
      <c r="J79" s="32"/>
      <c r="K79" s="19">
        <v>2501.8560000000002</v>
      </c>
    </row>
    <row r="80" spans="1:11" s="13" customFormat="1" ht="67.5" customHeight="1" x14ac:dyDescent="0.25">
      <c r="A80" s="26">
        <v>728620</v>
      </c>
      <c r="B80" s="27"/>
      <c r="C80" s="27" t="s">
        <v>78</v>
      </c>
      <c r="D80" s="27" t="s">
        <v>22</v>
      </c>
      <c r="E80" s="26">
        <v>6</v>
      </c>
      <c r="F80" s="28">
        <v>9</v>
      </c>
      <c r="G80" s="29">
        <v>4.1514000000000002E-2</v>
      </c>
      <c r="H80" s="30">
        <v>8594170954703</v>
      </c>
      <c r="I80" s="31" t="s">
        <v>55</v>
      </c>
      <c r="J80" s="32"/>
      <c r="K80" s="19">
        <v>4192.5360000000001</v>
      </c>
    </row>
    <row r="81" spans="1:11" s="13" customFormat="1" ht="67.5" customHeight="1" x14ac:dyDescent="0.25">
      <c r="A81" s="26">
        <v>728621</v>
      </c>
      <c r="B81" s="27"/>
      <c r="C81" s="27" t="s">
        <v>73</v>
      </c>
      <c r="D81" s="27" t="s">
        <v>35</v>
      </c>
      <c r="E81" s="26">
        <v>6</v>
      </c>
      <c r="F81" s="28">
        <v>6.3</v>
      </c>
      <c r="G81" s="29">
        <v>2.8812000000000001E-2</v>
      </c>
      <c r="H81" s="30">
        <v>8594170954710</v>
      </c>
      <c r="I81" s="31" t="s">
        <v>55</v>
      </c>
      <c r="J81" s="32"/>
      <c r="K81" s="19">
        <v>3003.8040000000001</v>
      </c>
    </row>
    <row r="82" spans="1:11" s="14" customFormat="1" ht="39" customHeight="1" x14ac:dyDescent="0.25">
      <c r="A82" s="33" t="s">
        <v>72</v>
      </c>
      <c r="B82" s="34"/>
      <c r="C82" s="34"/>
      <c r="D82" s="34"/>
      <c r="E82" s="36"/>
      <c r="F82" s="37"/>
      <c r="G82" s="37"/>
      <c r="H82" s="38"/>
      <c r="I82" s="40"/>
      <c r="J82" s="39"/>
      <c r="K82" s="18"/>
    </row>
    <row r="83" spans="1:11" s="13" customFormat="1" ht="67.5" customHeight="1" x14ac:dyDescent="0.25">
      <c r="A83" s="26">
        <v>751311</v>
      </c>
      <c r="B83" s="27"/>
      <c r="C83" s="27" t="s">
        <v>79</v>
      </c>
      <c r="D83" s="27" t="s">
        <v>18</v>
      </c>
      <c r="E83" s="26">
        <v>6</v>
      </c>
      <c r="F83" s="28">
        <v>6</v>
      </c>
      <c r="G83" s="29">
        <v>2.9791000000000002E-2</v>
      </c>
      <c r="H83" s="30">
        <v>8594170954727</v>
      </c>
      <c r="I83" s="31" t="s">
        <v>66</v>
      </c>
      <c r="J83" s="32"/>
      <c r="K83" s="19">
        <v>1187.856</v>
      </c>
    </row>
    <row r="84" spans="1:11" s="13" customFormat="1" ht="67.5" customHeight="1" x14ac:dyDescent="0.25">
      <c r="A84" s="26">
        <v>751312</v>
      </c>
      <c r="B84" s="27"/>
      <c r="C84" s="27" t="s">
        <v>80</v>
      </c>
      <c r="D84" s="27" t="s">
        <v>19</v>
      </c>
      <c r="E84" s="26">
        <v>6</v>
      </c>
      <c r="F84" s="28">
        <v>5.07</v>
      </c>
      <c r="G84" s="29">
        <v>2.6071E-2</v>
      </c>
      <c r="H84" s="30">
        <v>8594170954734</v>
      </c>
      <c r="I84" s="31" t="s">
        <v>66</v>
      </c>
      <c r="J84" s="32"/>
      <c r="K84" s="19">
        <v>1125.6599999999999</v>
      </c>
    </row>
    <row r="85" spans="1:11" s="14" customFormat="1" ht="39" customHeight="1" x14ac:dyDescent="0.25">
      <c r="A85" s="33" t="s">
        <v>448</v>
      </c>
      <c r="B85" s="34"/>
      <c r="C85" s="35"/>
      <c r="D85" s="34"/>
      <c r="E85" s="36"/>
      <c r="F85" s="37"/>
      <c r="G85" s="37"/>
      <c r="H85" s="38"/>
      <c r="I85" s="34"/>
      <c r="J85" s="39"/>
      <c r="K85" s="18"/>
    </row>
    <row r="86" spans="1:11" s="13" customFormat="1" ht="67.5" customHeight="1" x14ac:dyDescent="0.25">
      <c r="A86" s="26">
        <v>729816</v>
      </c>
      <c r="B86" s="27"/>
      <c r="C86" s="27" t="s">
        <v>442</v>
      </c>
      <c r="D86" s="27" t="s">
        <v>18</v>
      </c>
      <c r="E86" s="26">
        <v>6</v>
      </c>
      <c r="F86" s="28">
        <v>7.1</v>
      </c>
      <c r="G86" s="29">
        <v>4.5843000000000002E-2</v>
      </c>
      <c r="H86" s="30">
        <v>8594170956875</v>
      </c>
      <c r="I86" s="31" t="s">
        <v>446</v>
      </c>
      <c r="J86" s="32"/>
      <c r="K86" s="19">
        <v>2440.5360000000001</v>
      </c>
    </row>
    <row r="87" spans="1:11" s="13" customFormat="1" ht="67.5" customHeight="1" x14ac:dyDescent="0.25">
      <c r="A87" s="26">
        <v>729817</v>
      </c>
      <c r="B87" s="27"/>
      <c r="C87" s="27" t="s">
        <v>443</v>
      </c>
      <c r="D87" s="27" t="s">
        <v>19</v>
      </c>
      <c r="E87" s="26">
        <v>6</v>
      </c>
      <c r="F87" s="28">
        <v>6.3</v>
      </c>
      <c r="G87" s="29">
        <v>4.1327999999999997E-2</v>
      </c>
      <c r="H87" s="30">
        <v>8594170956882</v>
      </c>
      <c r="I87" s="31" t="s">
        <v>446</v>
      </c>
      <c r="J87" s="32"/>
      <c r="K87" s="19">
        <v>2253.0720000000001</v>
      </c>
    </row>
    <row r="88" spans="1:11" s="13" customFormat="1" ht="67.5" customHeight="1" x14ac:dyDescent="0.25">
      <c r="A88" s="26">
        <v>729818</v>
      </c>
      <c r="B88" s="27"/>
      <c r="C88" s="27" t="s">
        <v>444</v>
      </c>
      <c r="D88" s="27" t="s">
        <v>20</v>
      </c>
      <c r="E88" s="26">
        <v>6</v>
      </c>
      <c r="F88" s="28">
        <v>5.5</v>
      </c>
      <c r="G88" s="29">
        <v>3.4983E-2</v>
      </c>
      <c r="H88" s="30">
        <v>8594170956899</v>
      </c>
      <c r="I88" s="31" t="s">
        <v>446</v>
      </c>
      <c r="J88" s="32"/>
      <c r="K88" s="19">
        <v>2127.8040000000001</v>
      </c>
    </row>
    <row r="89" spans="1:11" s="13" customFormat="1" ht="67.5" customHeight="1" x14ac:dyDescent="0.25">
      <c r="A89" s="26">
        <v>729819</v>
      </c>
      <c r="B89" s="27"/>
      <c r="C89" s="27" t="s">
        <v>445</v>
      </c>
      <c r="D89" s="27" t="s">
        <v>21</v>
      </c>
      <c r="E89" s="26">
        <v>6</v>
      </c>
      <c r="F89" s="28">
        <v>4.07</v>
      </c>
      <c r="G89" s="29">
        <v>2.3327500000000001E-2</v>
      </c>
      <c r="H89" s="30">
        <v>8594170956905</v>
      </c>
      <c r="I89" s="31" t="s">
        <v>446</v>
      </c>
      <c r="J89" s="32"/>
      <c r="K89" s="19">
        <v>1625.8559999999998</v>
      </c>
    </row>
    <row r="90" spans="1:11" s="14" customFormat="1" ht="39" customHeight="1" x14ac:dyDescent="0.25">
      <c r="A90" s="33" t="s">
        <v>447</v>
      </c>
      <c r="B90" s="34"/>
      <c r="C90" s="35"/>
      <c r="D90" s="34"/>
      <c r="E90" s="36"/>
      <c r="F90" s="37"/>
      <c r="G90" s="37"/>
      <c r="H90" s="38"/>
      <c r="I90" s="34"/>
      <c r="J90" s="39"/>
      <c r="K90" s="18"/>
    </row>
    <row r="91" spans="1:11" s="13" customFormat="1" ht="67.5" customHeight="1" x14ac:dyDescent="0.25">
      <c r="A91" s="26">
        <v>728016</v>
      </c>
      <c r="B91" s="27"/>
      <c r="C91" s="27" t="s">
        <v>438</v>
      </c>
      <c r="D91" s="27" t="s">
        <v>18</v>
      </c>
      <c r="E91" s="26">
        <v>6</v>
      </c>
      <c r="F91" s="28">
        <v>7.5</v>
      </c>
      <c r="G91" s="29">
        <v>3.5606499999999999E-2</v>
      </c>
      <c r="H91" s="30">
        <v>8594170956912</v>
      </c>
      <c r="I91" s="31" t="s">
        <v>85</v>
      </c>
      <c r="J91" s="32"/>
      <c r="K91" s="19">
        <v>3128.1959999999999</v>
      </c>
    </row>
    <row r="92" spans="1:11" s="13" customFormat="1" ht="67.5" customHeight="1" x14ac:dyDescent="0.25">
      <c r="A92" s="26">
        <v>728017</v>
      </c>
      <c r="B92" s="27"/>
      <c r="C92" s="27" t="s">
        <v>439</v>
      </c>
      <c r="D92" s="27" t="s">
        <v>19</v>
      </c>
      <c r="E92" s="26">
        <v>6</v>
      </c>
      <c r="F92" s="28">
        <v>6.7</v>
      </c>
      <c r="G92" s="29">
        <v>3.0574500000000001E-2</v>
      </c>
      <c r="H92" s="30">
        <v>8594170956929</v>
      </c>
      <c r="I92" s="31" t="s">
        <v>85</v>
      </c>
      <c r="J92" s="32"/>
      <c r="K92" s="19">
        <v>2815.4639999999999</v>
      </c>
    </row>
    <row r="93" spans="1:11" s="13" customFormat="1" ht="67.5" customHeight="1" x14ac:dyDescent="0.25">
      <c r="A93" s="26">
        <v>728018</v>
      </c>
      <c r="B93" s="27"/>
      <c r="C93" s="27" t="s">
        <v>440</v>
      </c>
      <c r="D93" s="27" t="s">
        <v>20</v>
      </c>
      <c r="E93" s="26">
        <v>6</v>
      </c>
      <c r="F93" s="28">
        <v>5.7</v>
      </c>
      <c r="G93" s="29">
        <v>2.4799999999999999E-2</v>
      </c>
      <c r="H93" s="30">
        <v>8594170956936</v>
      </c>
      <c r="I93" s="31" t="s">
        <v>85</v>
      </c>
      <c r="J93" s="32"/>
      <c r="K93" s="19">
        <v>2501.8560000000002</v>
      </c>
    </row>
    <row r="94" spans="1:11" s="13" customFormat="1" ht="68.25" customHeight="1" x14ac:dyDescent="0.25">
      <c r="A94" s="26">
        <v>728021</v>
      </c>
      <c r="B94" s="27"/>
      <c r="C94" s="27" t="s">
        <v>441</v>
      </c>
      <c r="D94" s="27" t="s">
        <v>35</v>
      </c>
      <c r="E94" s="26">
        <v>6</v>
      </c>
      <c r="F94" s="28">
        <v>6.1</v>
      </c>
      <c r="G94" s="29">
        <v>2.9000000000000001E-2</v>
      </c>
      <c r="H94" s="30">
        <v>8594170956967</v>
      </c>
      <c r="I94" s="31" t="s">
        <v>85</v>
      </c>
      <c r="J94" s="32"/>
      <c r="K94" s="19">
        <v>3003.8040000000001</v>
      </c>
    </row>
    <row r="95" spans="1:11" s="14" customFormat="1" ht="39" customHeight="1" x14ac:dyDescent="0.25">
      <c r="A95" s="33" t="s">
        <v>414</v>
      </c>
      <c r="B95" s="34"/>
      <c r="C95" s="35"/>
      <c r="D95" s="34"/>
      <c r="E95" s="36"/>
      <c r="F95" s="37"/>
      <c r="G95" s="37"/>
      <c r="H95" s="38"/>
      <c r="I95" s="34"/>
      <c r="J95" s="39"/>
      <c r="K95" s="18"/>
    </row>
    <row r="96" spans="1:11" s="13" customFormat="1" ht="67.5" customHeight="1" x14ac:dyDescent="0.25">
      <c r="A96" s="26">
        <v>729416</v>
      </c>
      <c r="B96" s="27"/>
      <c r="C96" s="27" t="s">
        <v>410</v>
      </c>
      <c r="D96" s="27" t="s">
        <v>18</v>
      </c>
      <c r="E96" s="26">
        <v>6</v>
      </c>
      <c r="F96" s="28">
        <v>9</v>
      </c>
      <c r="G96" s="29">
        <v>3.7170000000000002E-2</v>
      </c>
      <c r="H96" s="30">
        <v>8594170956615</v>
      </c>
      <c r="I96" s="31" t="s">
        <v>425</v>
      </c>
      <c r="J96" s="32"/>
      <c r="K96" s="19">
        <v>3254.3399999999997</v>
      </c>
    </row>
    <row r="97" spans="1:11" s="13" customFormat="1" ht="67.5" customHeight="1" x14ac:dyDescent="0.25">
      <c r="A97" s="26">
        <v>729417</v>
      </c>
      <c r="B97" s="27"/>
      <c r="C97" s="27" t="s">
        <v>411</v>
      </c>
      <c r="D97" s="27" t="s">
        <v>19</v>
      </c>
      <c r="E97" s="26">
        <v>6</v>
      </c>
      <c r="F97" s="28">
        <v>7.9</v>
      </c>
      <c r="G97" s="29">
        <v>3.1789999999999999E-2</v>
      </c>
      <c r="H97" s="30">
        <v>8594170956622</v>
      </c>
      <c r="I97" s="31" t="s">
        <v>425</v>
      </c>
      <c r="J97" s="32"/>
      <c r="K97" s="19">
        <v>2939.8560000000002</v>
      </c>
    </row>
    <row r="98" spans="1:11" s="13" customFormat="1" ht="67.5" customHeight="1" x14ac:dyDescent="0.25">
      <c r="A98" s="26">
        <v>729418</v>
      </c>
      <c r="B98" s="27"/>
      <c r="C98" s="27" t="s">
        <v>412</v>
      </c>
      <c r="D98" s="27" t="s">
        <v>20</v>
      </c>
      <c r="E98" s="26">
        <v>6</v>
      </c>
      <c r="F98" s="28">
        <v>6.7</v>
      </c>
      <c r="G98" s="29">
        <v>2.7348750000000002E-2</v>
      </c>
      <c r="H98" s="30">
        <v>8594170956639</v>
      </c>
      <c r="I98" s="31" t="s">
        <v>425</v>
      </c>
      <c r="J98" s="32"/>
      <c r="K98" s="19">
        <v>2752.3919999999998</v>
      </c>
    </row>
    <row r="99" spans="1:11" s="13" customFormat="1" ht="67.5" customHeight="1" x14ac:dyDescent="0.25">
      <c r="A99" s="26">
        <v>729419</v>
      </c>
      <c r="B99" s="27"/>
      <c r="C99" s="27" t="s">
        <v>413</v>
      </c>
      <c r="D99" s="27" t="s">
        <v>21</v>
      </c>
      <c r="E99" s="26">
        <v>6</v>
      </c>
      <c r="F99" s="28">
        <v>5</v>
      </c>
      <c r="G99" s="29">
        <v>1.9264E-2</v>
      </c>
      <c r="H99" s="30">
        <v>8594170956646</v>
      </c>
      <c r="I99" s="31" t="s">
        <v>425</v>
      </c>
      <c r="J99" s="32"/>
      <c r="K99" s="19">
        <v>2127.8040000000001</v>
      </c>
    </row>
    <row r="100" spans="1:11" s="14" customFormat="1" ht="39" customHeight="1" x14ac:dyDescent="0.25">
      <c r="A100" s="33" t="s">
        <v>365</v>
      </c>
      <c r="B100" s="34"/>
      <c r="C100" s="35"/>
      <c r="D100" s="34"/>
      <c r="E100" s="36"/>
      <c r="F100" s="37"/>
      <c r="G100" s="37"/>
      <c r="H100" s="38"/>
      <c r="I100" s="40"/>
      <c r="J100" s="39"/>
      <c r="K100" s="18"/>
    </row>
    <row r="101" spans="1:11" s="13" customFormat="1" ht="67.5" customHeight="1" x14ac:dyDescent="0.25">
      <c r="A101" s="26">
        <v>729318</v>
      </c>
      <c r="B101" s="27"/>
      <c r="C101" s="27" t="s">
        <v>366</v>
      </c>
      <c r="D101" s="27" t="s">
        <v>20</v>
      </c>
      <c r="E101" s="26">
        <v>6</v>
      </c>
      <c r="F101" s="28">
        <v>7.4</v>
      </c>
      <c r="G101" s="29">
        <v>3.5288750000000001E-2</v>
      </c>
      <c r="H101" s="30">
        <v>8594170956400</v>
      </c>
      <c r="I101" s="31" t="s">
        <v>367</v>
      </c>
      <c r="J101" s="32"/>
      <c r="K101" s="19">
        <v>2501.8560000000002</v>
      </c>
    </row>
    <row r="102" spans="1:11" s="14" customFormat="1" ht="39" customHeight="1" x14ac:dyDescent="0.25">
      <c r="A102" s="33" t="s">
        <v>94</v>
      </c>
      <c r="B102" s="34"/>
      <c r="C102" s="34"/>
      <c r="D102" s="34"/>
      <c r="E102" s="36"/>
      <c r="F102" s="37"/>
      <c r="G102" s="37"/>
      <c r="H102" s="38"/>
      <c r="I102" s="40"/>
      <c r="J102" s="39"/>
      <c r="K102" s="18"/>
    </row>
    <row r="103" spans="1:11" s="13" customFormat="1" ht="67.5" customHeight="1" x14ac:dyDescent="0.25">
      <c r="A103" s="26">
        <v>728918</v>
      </c>
      <c r="B103" s="27"/>
      <c r="C103" s="27" t="s">
        <v>82</v>
      </c>
      <c r="D103" s="27" t="s">
        <v>20</v>
      </c>
      <c r="E103" s="26">
        <v>6</v>
      </c>
      <c r="F103" s="28">
        <v>6</v>
      </c>
      <c r="G103" s="29">
        <v>2.5000000000000001E-2</v>
      </c>
      <c r="H103" s="30">
        <v>8594170955427</v>
      </c>
      <c r="I103" s="31" t="s">
        <v>81</v>
      </c>
      <c r="J103" s="32"/>
      <c r="K103" s="19">
        <v>2001.6599999999999</v>
      </c>
    </row>
    <row r="104" spans="1:11" s="13" customFormat="1" ht="67.5" customHeight="1" x14ac:dyDescent="0.25">
      <c r="A104" s="26">
        <v>728915</v>
      </c>
      <c r="B104" s="27"/>
      <c r="C104" s="27" t="s">
        <v>83</v>
      </c>
      <c r="D104" s="27" t="s">
        <v>18</v>
      </c>
      <c r="E104" s="26">
        <v>6</v>
      </c>
      <c r="F104" s="28">
        <v>9.6</v>
      </c>
      <c r="G104" s="29">
        <v>5.2999999999999999E-2</v>
      </c>
      <c r="H104" s="30">
        <v>8594170955397</v>
      </c>
      <c r="I104" s="31" t="s">
        <v>81</v>
      </c>
      <c r="J104" s="32"/>
      <c r="K104" s="19">
        <v>2690.1959999999999</v>
      </c>
    </row>
    <row r="105" spans="1:11" s="14" customFormat="1" ht="39" customHeight="1" x14ac:dyDescent="0.25">
      <c r="A105" s="33" t="s">
        <v>84</v>
      </c>
      <c r="B105" s="34"/>
      <c r="C105" s="34"/>
      <c r="D105" s="34"/>
      <c r="E105" s="36"/>
      <c r="F105" s="37"/>
      <c r="G105" s="37"/>
      <c r="H105" s="38"/>
      <c r="I105" s="40"/>
      <c r="J105" s="39"/>
      <c r="K105" s="18"/>
    </row>
    <row r="106" spans="1:11" s="13" customFormat="1" ht="81.75" customHeight="1" x14ac:dyDescent="0.25">
      <c r="A106" s="26">
        <v>728314</v>
      </c>
      <c r="B106" s="27"/>
      <c r="C106" s="27" t="s">
        <v>87</v>
      </c>
      <c r="D106" s="27" t="s">
        <v>38</v>
      </c>
      <c r="E106" s="26">
        <v>6</v>
      </c>
      <c r="F106" s="28">
        <v>8.5</v>
      </c>
      <c r="G106" s="29">
        <v>4.6431E-2</v>
      </c>
      <c r="H106" s="30">
        <v>8594170953829</v>
      </c>
      <c r="I106" s="31" t="s">
        <v>85</v>
      </c>
      <c r="J106" s="32"/>
      <c r="K106" s="19">
        <v>3128.1959999999999</v>
      </c>
    </row>
    <row r="107" spans="1:11" s="13" customFormat="1" ht="81.75" customHeight="1" x14ac:dyDescent="0.25">
      <c r="A107" s="26">
        <v>728315</v>
      </c>
      <c r="B107" s="27"/>
      <c r="C107" s="27" t="s">
        <v>86</v>
      </c>
      <c r="D107" s="27" t="s">
        <v>18</v>
      </c>
      <c r="E107" s="26">
        <v>6</v>
      </c>
      <c r="F107" s="28">
        <v>17.5</v>
      </c>
      <c r="G107" s="29">
        <v>7.5504000000000002E-2</v>
      </c>
      <c r="H107" s="30">
        <v>8594170953836</v>
      </c>
      <c r="I107" s="31" t="s">
        <v>85</v>
      </c>
      <c r="J107" s="32"/>
      <c r="K107" s="19">
        <v>4379.1239999999998</v>
      </c>
    </row>
    <row r="108" spans="1:11" s="14" customFormat="1" ht="39" customHeight="1" x14ac:dyDescent="0.25">
      <c r="A108" s="33" t="s">
        <v>88</v>
      </c>
      <c r="B108" s="34"/>
      <c r="C108" s="34"/>
      <c r="D108" s="34"/>
      <c r="E108" s="36"/>
      <c r="F108" s="37"/>
      <c r="G108" s="37"/>
      <c r="H108" s="38"/>
      <c r="I108" s="40"/>
      <c r="J108" s="39"/>
      <c r="K108" s="18"/>
    </row>
    <row r="109" spans="1:11" s="13" customFormat="1" ht="67.5" customHeight="1" x14ac:dyDescent="0.25">
      <c r="A109" s="26">
        <v>751111</v>
      </c>
      <c r="B109" s="27"/>
      <c r="C109" s="27" t="s">
        <v>90</v>
      </c>
      <c r="D109" s="27" t="s">
        <v>18</v>
      </c>
      <c r="E109" s="26">
        <v>8</v>
      </c>
      <c r="F109" s="28">
        <v>11.1</v>
      </c>
      <c r="G109" s="29">
        <v>7.5329999999999994E-2</v>
      </c>
      <c r="H109" s="30">
        <v>8594170954024</v>
      </c>
      <c r="I109" s="31" t="s">
        <v>89</v>
      </c>
      <c r="J109" s="32"/>
      <c r="K109" s="19">
        <v>1251.8040000000001</v>
      </c>
    </row>
    <row r="110" spans="1:11" s="13" customFormat="1" ht="67.5" customHeight="1" x14ac:dyDescent="0.25">
      <c r="A110" s="26">
        <v>751112</v>
      </c>
      <c r="B110" s="27"/>
      <c r="C110" s="27" t="s">
        <v>91</v>
      </c>
      <c r="D110" s="27" t="s">
        <v>19</v>
      </c>
      <c r="E110" s="26">
        <v>8</v>
      </c>
      <c r="F110" s="28">
        <v>9.1</v>
      </c>
      <c r="G110" s="29">
        <v>5.8464000000000002E-2</v>
      </c>
      <c r="H110" s="30">
        <v>8594170954031</v>
      </c>
      <c r="I110" s="31" t="s">
        <v>89</v>
      </c>
      <c r="J110" s="32"/>
      <c r="K110" s="19">
        <v>1125.6599999999999</v>
      </c>
    </row>
    <row r="111" spans="1:11" s="13" customFormat="1" ht="67.5" customHeight="1" x14ac:dyDescent="0.25">
      <c r="A111" s="26">
        <v>751113</v>
      </c>
      <c r="B111" s="27"/>
      <c r="C111" s="27" t="s">
        <v>92</v>
      </c>
      <c r="D111" s="27" t="s">
        <v>20</v>
      </c>
      <c r="E111" s="26">
        <v>8</v>
      </c>
      <c r="F111" s="28">
        <v>7.8</v>
      </c>
      <c r="G111" s="29">
        <v>4.9140000000000003E-2</v>
      </c>
      <c r="H111" s="30">
        <v>8594170954048</v>
      </c>
      <c r="I111" s="31" t="s">
        <v>89</v>
      </c>
      <c r="J111" s="32"/>
      <c r="K111" s="19">
        <v>1063.4639999999999</v>
      </c>
    </row>
    <row r="112" spans="1:11" s="13" customFormat="1" ht="67.5" customHeight="1" x14ac:dyDescent="0.25">
      <c r="A112" s="26">
        <v>751115</v>
      </c>
      <c r="B112" s="27"/>
      <c r="C112" s="27" t="s">
        <v>93</v>
      </c>
      <c r="D112" s="27" t="s">
        <v>21</v>
      </c>
      <c r="E112" s="26">
        <v>8</v>
      </c>
      <c r="F112" s="28">
        <v>5.8</v>
      </c>
      <c r="G112" s="29">
        <v>3.542E-2</v>
      </c>
      <c r="H112" s="30">
        <v>8594170954055</v>
      </c>
      <c r="I112" s="31" t="s">
        <v>89</v>
      </c>
      <c r="J112" s="32"/>
      <c r="K112" s="19">
        <v>939.07199999999989</v>
      </c>
    </row>
    <row r="113" spans="1:11" s="14" customFormat="1" ht="39" customHeight="1" x14ac:dyDescent="0.25">
      <c r="A113" s="33" t="s">
        <v>95</v>
      </c>
      <c r="B113" s="34"/>
      <c r="C113" s="34"/>
      <c r="D113" s="34"/>
      <c r="E113" s="36"/>
      <c r="F113" s="37"/>
      <c r="G113" s="37"/>
      <c r="H113" s="38"/>
      <c r="I113" s="40"/>
      <c r="J113" s="39"/>
      <c r="K113" s="18"/>
    </row>
    <row r="114" spans="1:11" s="13" customFormat="1" ht="67.5" customHeight="1" x14ac:dyDescent="0.25">
      <c r="A114" s="26">
        <v>728716</v>
      </c>
      <c r="B114" s="27"/>
      <c r="C114" s="27" t="s">
        <v>96</v>
      </c>
      <c r="D114" s="27" t="s">
        <v>18</v>
      </c>
      <c r="E114" s="26">
        <v>6</v>
      </c>
      <c r="F114" s="28">
        <v>7.9</v>
      </c>
      <c r="G114" s="29">
        <v>3.5342999999999999E-2</v>
      </c>
      <c r="H114" s="30">
        <v>8594170954765</v>
      </c>
      <c r="I114" s="31" t="s">
        <v>97</v>
      </c>
      <c r="J114" s="32"/>
      <c r="K114" s="19">
        <v>2501.8560000000002</v>
      </c>
    </row>
    <row r="115" spans="1:11" s="13" customFormat="1" ht="67.5" customHeight="1" x14ac:dyDescent="0.25">
      <c r="A115" s="26">
        <v>728719</v>
      </c>
      <c r="B115" s="27"/>
      <c r="C115" s="27" t="s">
        <v>98</v>
      </c>
      <c r="D115" s="27" t="s">
        <v>21</v>
      </c>
      <c r="E115" s="26">
        <v>6</v>
      </c>
      <c r="F115" s="28">
        <v>4.3</v>
      </c>
      <c r="G115" s="29">
        <v>1.806E-2</v>
      </c>
      <c r="H115" s="30">
        <v>8594170954796</v>
      </c>
      <c r="I115" s="31" t="s">
        <v>97</v>
      </c>
      <c r="J115" s="32"/>
      <c r="K115" s="19">
        <v>1563.6599999999999</v>
      </c>
    </row>
    <row r="116" spans="1:11" s="14" customFormat="1" ht="39" customHeight="1" x14ac:dyDescent="0.25">
      <c r="A116" s="33" t="s">
        <v>99</v>
      </c>
      <c r="B116" s="34"/>
      <c r="C116" s="34"/>
      <c r="D116" s="34"/>
      <c r="E116" s="36"/>
      <c r="F116" s="37"/>
      <c r="G116" s="37"/>
      <c r="H116" s="38"/>
      <c r="I116" s="40"/>
      <c r="J116" s="39"/>
      <c r="K116" s="18"/>
    </row>
    <row r="117" spans="1:11" s="13" customFormat="1" ht="67.5" customHeight="1" x14ac:dyDescent="0.25">
      <c r="A117" s="26">
        <v>751411</v>
      </c>
      <c r="B117" s="27"/>
      <c r="C117" s="27" t="s">
        <v>100</v>
      </c>
      <c r="D117" s="27" t="s">
        <v>18</v>
      </c>
      <c r="E117" s="26">
        <v>8</v>
      </c>
      <c r="F117" s="28">
        <v>6.9</v>
      </c>
      <c r="G117" s="29">
        <v>4.3200000000000002E-2</v>
      </c>
      <c r="H117" s="30">
        <v>8594170954826</v>
      </c>
      <c r="I117" s="31" t="s">
        <v>101</v>
      </c>
      <c r="J117" s="32"/>
      <c r="K117" s="19">
        <v>1250.9280000000001</v>
      </c>
    </row>
    <row r="118" spans="1:11" s="13" customFormat="1" ht="67.5" customHeight="1" x14ac:dyDescent="0.25">
      <c r="A118" s="26">
        <v>751412</v>
      </c>
      <c r="B118" s="27"/>
      <c r="C118" s="27" t="s">
        <v>102</v>
      </c>
      <c r="D118" s="27" t="s">
        <v>19</v>
      </c>
      <c r="E118" s="26">
        <v>8</v>
      </c>
      <c r="F118" s="28">
        <v>6.2</v>
      </c>
      <c r="G118" s="29">
        <v>3.8646E-2</v>
      </c>
      <c r="H118" s="30">
        <v>8594170954833</v>
      </c>
      <c r="I118" s="31" t="s">
        <v>101</v>
      </c>
      <c r="J118" s="32"/>
      <c r="K118" s="19">
        <v>1187.856</v>
      </c>
    </row>
    <row r="119" spans="1:11" s="13" customFormat="1" ht="67.5" customHeight="1" x14ac:dyDescent="0.25">
      <c r="A119" s="26">
        <v>751413</v>
      </c>
      <c r="B119" s="27"/>
      <c r="C119" s="27" t="s">
        <v>104</v>
      </c>
      <c r="D119" s="27" t="s">
        <v>20</v>
      </c>
      <c r="E119" s="26">
        <v>8</v>
      </c>
      <c r="F119" s="28">
        <v>5.4</v>
      </c>
      <c r="G119" s="29">
        <v>3.1772000000000002E-2</v>
      </c>
      <c r="H119" s="30">
        <v>8594170954840</v>
      </c>
      <c r="I119" s="31" t="s">
        <v>101</v>
      </c>
      <c r="J119" s="32"/>
      <c r="K119" s="19">
        <v>1188.732</v>
      </c>
    </row>
    <row r="120" spans="1:11" s="13" customFormat="1" ht="67.5" customHeight="1" x14ac:dyDescent="0.25">
      <c r="A120" s="26">
        <v>751415</v>
      </c>
      <c r="B120" s="27"/>
      <c r="C120" s="27" t="s">
        <v>103</v>
      </c>
      <c r="D120" s="27" t="s">
        <v>21</v>
      </c>
      <c r="E120" s="26">
        <v>8</v>
      </c>
      <c r="F120" s="28">
        <v>4.0999999999999996</v>
      </c>
      <c r="G120" s="29">
        <v>2.3782000000000001E-2</v>
      </c>
      <c r="H120" s="30">
        <v>8594170954857</v>
      </c>
      <c r="I120" s="31" t="s">
        <v>101</v>
      </c>
      <c r="J120" s="32"/>
      <c r="K120" s="19">
        <v>1063.4639999999999</v>
      </c>
    </row>
    <row r="121" spans="1:11" s="1" customFormat="1" ht="69.75" customHeight="1" x14ac:dyDescent="0.3">
      <c r="A121" s="41" t="s">
        <v>8</v>
      </c>
      <c r="B121" s="42"/>
      <c r="C121" s="42"/>
      <c r="D121" s="43"/>
      <c r="E121" s="43"/>
      <c r="F121" s="43"/>
      <c r="G121" s="43"/>
      <c r="H121" s="44"/>
      <c r="I121" s="45"/>
      <c r="J121" s="45"/>
      <c r="K121" s="17"/>
    </row>
    <row r="122" spans="1:11" s="14" customFormat="1" ht="39" customHeight="1" x14ac:dyDescent="0.25">
      <c r="A122" s="33" t="s">
        <v>581</v>
      </c>
      <c r="B122" s="34"/>
      <c r="C122" s="34"/>
      <c r="D122" s="34"/>
      <c r="E122" s="36"/>
      <c r="F122" s="37"/>
      <c r="G122" s="37"/>
      <c r="H122" s="38"/>
      <c r="I122" s="40"/>
      <c r="J122" s="39"/>
      <c r="K122" s="18"/>
    </row>
    <row r="123" spans="1:11" s="13" customFormat="1" ht="96.75" customHeight="1" x14ac:dyDescent="0.25">
      <c r="A123" s="26">
        <v>727919</v>
      </c>
      <c r="B123" s="27"/>
      <c r="C123" s="27" t="s">
        <v>582</v>
      </c>
      <c r="D123" s="27" t="s">
        <v>21</v>
      </c>
      <c r="E123" s="26">
        <v>6</v>
      </c>
      <c r="F123" s="28">
        <v>4.25</v>
      </c>
      <c r="G123" s="29">
        <v>0.02</v>
      </c>
      <c r="H123" s="30">
        <v>4620202000125</v>
      </c>
      <c r="I123" s="31" t="s">
        <v>583</v>
      </c>
      <c r="J123" s="32"/>
      <c r="K123" s="19">
        <v>1751.124</v>
      </c>
    </row>
    <row r="124" spans="1:11" s="14" customFormat="1" ht="39" customHeight="1" x14ac:dyDescent="0.25">
      <c r="A124" s="33" t="s">
        <v>607</v>
      </c>
      <c r="B124" s="34"/>
      <c r="C124" s="34"/>
      <c r="D124" s="34"/>
      <c r="E124" s="36"/>
      <c r="F124" s="37"/>
      <c r="G124" s="37"/>
      <c r="H124" s="38"/>
      <c r="I124" s="40"/>
      <c r="J124" s="39"/>
      <c r="K124" s="18"/>
    </row>
    <row r="125" spans="1:11" s="13" customFormat="1" ht="103.5" customHeight="1" x14ac:dyDescent="0.25">
      <c r="A125" s="26">
        <v>796011</v>
      </c>
      <c r="B125" s="27"/>
      <c r="C125" s="27" t="s">
        <v>608</v>
      </c>
      <c r="D125" s="27" t="s">
        <v>613</v>
      </c>
      <c r="E125" s="26">
        <v>6</v>
      </c>
      <c r="F125" s="28">
        <v>15.620000000000001</v>
      </c>
      <c r="G125" s="29">
        <v>7.5999999999999998E-2</v>
      </c>
      <c r="H125" s="30">
        <v>4620202000811</v>
      </c>
      <c r="I125" s="31" t="s">
        <v>616</v>
      </c>
      <c r="J125" s="32"/>
      <c r="K125" s="19">
        <v>3753.66</v>
      </c>
    </row>
    <row r="126" spans="1:11" s="13" customFormat="1" ht="96.75" customHeight="1" x14ac:dyDescent="0.25">
      <c r="A126" s="26">
        <v>796012</v>
      </c>
      <c r="B126" s="27"/>
      <c r="C126" s="27" t="s">
        <v>609</v>
      </c>
      <c r="D126" s="27" t="s">
        <v>602</v>
      </c>
      <c r="E126" s="26">
        <v>6</v>
      </c>
      <c r="F126" s="28">
        <v>11.540000000000001</v>
      </c>
      <c r="G126" s="29">
        <v>5.0999999999999997E-2</v>
      </c>
      <c r="H126" s="30">
        <v>4620202000828</v>
      </c>
      <c r="I126" s="31" t="s">
        <v>616</v>
      </c>
      <c r="J126" s="32"/>
      <c r="K126" s="19">
        <v>2939.8560000000002</v>
      </c>
    </row>
    <row r="127" spans="1:11" s="13" customFormat="1" ht="96.75" customHeight="1" x14ac:dyDescent="0.25">
      <c r="A127" s="26">
        <v>796013</v>
      </c>
      <c r="B127" s="27"/>
      <c r="C127" s="27" t="s">
        <v>610</v>
      </c>
      <c r="D127" s="27" t="s">
        <v>614</v>
      </c>
      <c r="E127" s="26">
        <v>6</v>
      </c>
      <c r="F127" s="28">
        <v>9</v>
      </c>
      <c r="G127" s="29">
        <v>4.2999999999999997E-2</v>
      </c>
      <c r="H127" s="30">
        <v>4620202000835</v>
      </c>
      <c r="I127" s="31" t="s">
        <v>616</v>
      </c>
      <c r="J127" s="32"/>
      <c r="K127" s="19">
        <v>2815.4639999999999</v>
      </c>
    </row>
    <row r="128" spans="1:11" s="13" customFormat="1" ht="96.75" customHeight="1" x14ac:dyDescent="0.25">
      <c r="A128" s="26">
        <v>796014</v>
      </c>
      <c r="B128" s="27"/>
      <c r="C128" s="27" t="s">
        <v>611</v>
      </c>
      <c r="D128" s="27" t="s">
        <v>38</v>
      </c>
      <c r="E128" s="26">
        <v>6</v>
      </c>
      <c r="F128" s="28">
        <v>7.74</v>
      </c>
      <c r="G128" s="29">
        <v>5.6000000000000001E-2</v>
      </c>
      <c r="H128" s="30">
        <v>4620202000842</v>
      </c>
      <c r="I128" s="31" t="s">
        <v>616</v>
      </c>
      <c r="J128" s="32"/>
      <c r="K128" s="19">
        <v>2501.8560000000002</v>
      </c>
    </row>
    <row r="129" spans="1:11" s="13" customFormat="1" ht="96.75" customHeight="1" x14ac:dyDescent="0.25">
      <c r="A129" s="26">
        <v>796016</v>
      </c>
      <c r="B129" s="27"/>
      <c r="C129" s="27" t="s">
        <v>612</v>
      </c>
      <c r="D129" s="27" t="s">
        <v>20</v>
      </c>
      <c r="E129" s="26">
        <v>6</v>
      </c>
      <c r="F129" s="28">
        <v>13.52</v>
      </c>
      <c r="G129" s="29">
        <v>8.5999999999999993E-2</v>
      </c>
      <c r="H129" s="30">
        <v>4620202000859</v>
      </c>
      <c r="I129" s="31" t="s">
        <v>615</v>
      </c>
      <c r="J129" s="32"/>
      <c r="K129" s="19">
        <v>3440.9279999999999</v>
      </c>
    </row>
    <row r="130" spans="1:11" s="14" customFormat="1" ht="39" customHeight="1" x14ac:dyDescent="0.25">
      <c r="A130" s="46" t="s">
        <v>598</v>
      </c>
      <c r="B130" s="47"/>
      <c r="C130" s="47"/>
      <c r="D130" s="47"/>
      <c r="E130" s="47"/>
      <c r="F130" s="47"/>
      <c r="G130" s="47"/>
      <c r="H130" s="47"/>
      <c r="I130" s="47"/>
      <c r="J130" s="47"/>
      <c r="K130" s="18"/>
    </row>
    <row r="131" spans="1:11" s="13" customFormat="1" ht="87.75" customHeight="1" x14ac:dyDescent="0.25">
      <c r="A131" s="48">
        <v>796111</v>
      </c>
      <c r="B131" s="27"/>
      <c r="C131" s="49" t="s">
        <v>599</v>
      </c>
      <c r="D131" s="27" t="s">
        <v>600</v>
      </c>
      <c r="E131" s="26">
        <v>6</v>
      </c>
      <c r="F131" s="50">
        <v>10.38</v>
      </c>
      <c r="G131" s="29">
        <v>8.8999999999999996E-2</v>
      </c>
      <c r="H131" s="51">
        <v>4620202000866</v>
      </c>
      <c r="I131" s="31" t="s">
        <v>606</v>
      </c>
      <c r="J131" s="32"/>
      <c r="K131" s="19">
        <v>2816.3399999999997</v>
      </c>
    </row>
    <row r="132" spans="1:11" s="13" customFormat="1" ht="87.75" customHeight="1" x14ac:dyDescent="0.25">
      <c r="A132" s="48">
        <v>796112</v>
      </c>
      <c r="B132" s="27"/>
      <c r="C132" s="49" t="s">
        <v>601</v>
      </c>
      <c r="D132" s="27" t="s">
        <v>602</v>
      </c>
      <c r="E132" s="26">
        <v>6</v>
      </c>
      <c r="F132" s="50">
        <v>7.68</v>
      </c>
      <c r="G132" s="29">
        <v>6.2E-2</v>
      </c>
      <c r="H132" s="51">
        <v>4620202000873</v>
      </c>
      <c r="I132" s="31" t="s">
        <v>606</v>
      </c>
      <c r="J132" s="32"/>
      <c r="K132" s="19">
        <v>2190</v>
      </c>
    </row>
    <row r="133" spans="1:11" s="13" customFormat="1" ht="87.75" customHeight="1" x14ac:dyDescent="0.25">
      <c r="A133" s="48">
        <v>796113</v>
      </c>
      <c r="B133" s="27"/>
      <c r="C133" s="49" t="s">
        <v>603</v>
      </c>
      <c r="D133" s="27" t="s">
        <v>604</v>
      </c>
      <c r="E133" s="26">
        <v>6</v>
      </c>
      <c r="F133" s="48">
        <v>6.6</v>
      </c>
      <c r="G133" s="29">
        <v>0.05</v>
      </c>
      <c r="H133" s="51">
        <v>4620202000880</v>
      </c>
      <c r="I133" s="31" t="s">
        <v>606</v>
      </c>
      <c r="J133" s="32"/>
      <c r="K133" s="19">
        <v>1877.2679999999998</v>
      </c>
    </row>
    <row r="134" spans="1:11" s="13" customFormat="1" ht="87.75" customHeight="1" x14ac:dyDescent="0.25">
      <c r="A134" s="48">
        <v>796114</v>
      </c>
      <c r="B134" s="27"/>
      <c r="C134" s="49" t="s">
        <v>605</v>
      </c>
      <c r="D134" s="27" t="s">
        <v>106</v>
      </c>
      <c r="E134" s="26">
        <v>6</v>
      </c>
      <c r="F134" s="48">
        <v>5.4</v>
      </c>
      <c r="G134" s="29">
        <v>4.2000000000000003E-2</v>
      </c>
      <c r="H134" s="51">
        <v>4620202000897</v>
      </c>
      <c r="I134" s="31" t="s">
        <v>606</v>
      </c>
      <c r="J134" s="32"/>
      <c r="K134" s="19">
        <v>1626.732</v>
      </c>
    </row>
    <row r="135" spans="1:11" s="14" customFormat="1" ht="39" customHeight="1" x14ac:dyDescent="0.25">
      <c r="A135" s="33" t="s">
        <v>465</v>
      </c>
      <c r="B135" s="34"/>
      <c r="C135" s="34"/>
      <c r="D135" s="34"/>
      <c r="E135" s="36"/>
      <c r="F135" s="37"/>
      <c r="G135" s="37"/>
      <c r="H135" s="38"/>
      <c r="I135" s="40"/>
      <c r="J135" s="39"/>
      <c r="K135" s="18"/>
    </row>
    <row r="136" spans="1:11" s="13" customFormat="1" ht="87.75" customHeight="1" x14ac:dyDescent="0.25">
      <c r="A136" s="26">
        <v>726011</v>
      </c>
      <c r="B136" s="27"/>
      <c r="C136" s="27" t="s">
        <v>466</v>
      </c>
      <c r="D136" s="27" t="s">
        <v>137</v>
      </c>
      <c r="E136" s="26">
        <v>6</v>
      </c>
      <c r="F136" s="28">
        <v>15.84</v>
      </c>
      <c r="G136" s="29">
        <v>9.919E-2</v>
      </c>
      <c r="H136" s="30">
        <v>8594170958503</v>
      </c>
      <c r="I136" s="31" t="s">
        <v>472</v>
      </c>
      <c r="J136" s="32"/>
      <c r="K136" s="19">
        <v>5506.5360000000001</v>
      </c>
    </row>
    <row r="137" spans="1:11" s="13" customFormat="1" ht="87.75" customHeight="1" x14ac:dyDescent="0.25">
      <c r="A137" s="26">
        <v>726012</v>
      </c>
      <c r="B137" s="27"/>
      <c r="C137" s="27" t="s">
        <v>467</v>
      </c>
      <c r="D137" s="27" t="s">
        <v>123</v>
      </c>
      <c r="E137" s="26">
        <v>6</v>
      </c>
      <c r="F137" s="28">
        <v>11.77</v>
      </c>
      <c r="G137" s="29">
        <v>6.4472249999999995E-2</v>
      </c>
      <c r="H137" s="30">
        <v>8594170958510</v>
      </c>
      <c r="I137" s="31" t="s">
        <v>472</v>
      </c>
      <c r="J137" s="32"/>
      <c r="K137" s="19">
        <v>4691.8559999999998</v>
      </c>
    </row>
    <row r="138" spans="1:11" s="13" customFormat="1" ht="87.75" customHeight="1" x14ac:dyDescent="0.25">
      <c r="A138" s="26">
        <v>726013</v>
      </c>
      <c r="B138" s="27"/>
      <c r="C138" s="27" t="s">
        <v>468</v>
      </c>
      <c r="D138" s="27" t="s">
        <v>122</v>
      </c>
      <c r="E138" s="26">
        <v>6</v>
      </c>
      <c r="F138" s="28">
        <v>10.199999999999999</v>
      </c>
      <c r="G138" s="29">
        <v>5.0575000000000002E-2</v>
      </c>
      <c r="H138" s="30">
        <v>8594170958527</v>
      </c>
      <c r="I138" s="31" t="s">
        <v>472</v>
      </c>
      <c r="J138" s="32"/>
      <c r="K138" s="19">
        <v>4005.0720000000001</v>
      </c>
    </row>
    <row r="139" spans="1:11" s="13" customFormat="1" ht="96.75" customHeight="1" x14ac:dyDescent="0.25">
      <c r="A139" s="26">
        <v>726014</v>
      </c>
      <c r="B139" s="27"/>
      <c r="C139" s="27" t="s">
        <v>469</v>
      </c>
      <c r="D139" s="27" t="s">
        <v>38</v>
      </c>
      <c r="E139" s="26">
        <v>6</v>
      </c>
      <c r="F139" s="28">
        <v>8.66</v>
      </c>
      <c r="G139" s="29">
        <v>5.2534999999999998E-2</v>
      </c>
      <c r="H139" s="30">
        <v>8594170958534</v>
      </c>
      <c r="I139" s="31" t="s">
        <v>472</v>
      </c>
      <c r="J139" s="32"/>
      <c r="K139" s="19">
        <v>3567.0720000000001</v>
      </c>
    </row>
    <row r="140" spans="1:11" s="14" customFormat="1" ht="39" customHeight="1" x14ac:dyDescent="0.25">
      <c r="A140" s="33" t="s">
        <v>576</v>
      </c>
      <c r="B140" s="34"/>
      <c r="C140" s="34"/>
      <c r="D140" s="34"/>
      <c r="E140" s="36"/>
      <c r="F140" s="37"/>
      <c r="G140" s="37"/>
      <c r="H140" s="38"/>
      <c r="I140" s="40"/>
      <c r="J140" s="39"/>
      <c r="K140" s="18"/>
    </row>
    <row r="141" spans="1:11" s="13" customFormat="1" ht="124.5" customHeight="1" x14ac:dyDescent="0.25">
      <c r="A141" s="26">
        <v>727811</v>
      </c>
      <c r="B141" s="27"/>
      <c r="C141" s="27" t="s">
        <v>577</v>
      </c>
      <c r="D141" s="27" t="s">
        <v>117</v>
      </c>
      <c r="E141" s="26">
        <v>6</v>
      </c>
      <c r="F141" s="28">
        <v>13.34</v>
      </c>
      <c r="G141" s="29">
        <v>7.9000000000000001E-2</v>
      </c>
      <c r="H141" s="30">
        <v>8594170958442</v>
      </c>
      <c r="I141" s="31" t="s">
        <v>142</v>
      </c>
      <c r="J141" s="32"/>
      <c r="K141" s="19">
        <v>5005.4639999999999</v>
      </c>
    </row>
    <row r="142" spans="1:11" s="13" customFormat="1" ht="87.75" customHeight="1" x14ac:dyDescent="0.25">
      <c r="A142" s="26">
        <v>727812</v>
      </c>
      <c r="B142" s="27"/>
      <c r="C142" s="27" t="s">
        <v>578</v>
      </c>
      <c r="D142" s="27" t="s">
        <v>117</v>
      </c>
      <c r="E142" s="26">
        <v>6</v>
      </c>
      <c r="F142" s="28">
        <v>9.3699999999999992</v>
      </c>
      <c r="G142" s="29">
        <v>4.5999999999999999E-2</v>
      </c>
      <c r="H142" s="30">
        <v>8594170958466</v>
      </c>
      <c r="I142" s="31" t="s">
        <v>142</v>
      </c>
      <c r="J142" s="32"/>
      <c r="K142" s="19">
        <v>4066.3919999999998</v>
      </c>
    </row>
    <row r="143" spans="1:11" s="13" customFormat="1" ht="87.75" customHeight="1" x14ac:dyDescent="0.25">
      <c r="A143" s="26">
        <v>727813</v>
      </c>
      <c r="B143" s="27"/>
      <c r="C143" s="27" t="s">
        <v>579</v>
      </c>
      <c r="D143" s="27" t="s">
        <v>117</v>
      </c>
      <c r="E143" s="26">
        <v>6</v>
      </c>
      <c r="F143" s="28">
        <v>6.45</v>
      </c>
      <c r="G143" s="29">
        <v>2.8000000000000001E-2</v>
      </c>
      <c r="H143" s="30">
        <v>8594170958435</v>
      </c>
      <c r="I143" s="31" t="s">
        <v>142</v>
      </c>
      <c r="J143" s="32"/>
      <c r="K143" s="19">
        <v>3440.9279999999999</v>
      </c>
    </row>
    <row r="144" spans="1:11" s="13" customFormat="1" ht="107.25" customHeight="1" x14ac:dyDescent="0.25">
      <c r="A144" s="26">
        <v>727818</v>
      </c>
      <c r="B144" s="27"/>
      <c r="C144" s="27" t="s">
        <v>580</v>
      </c>
      <c r="D144" s="27" t="s">
        <v>117</v>
      </c>
      <c r="E144" s="26">
        <v>2</v>
      </c>
      <c r="F144" s="28">
        <v>8.92</v>
      </c>
      <c r="G144" s="29">
        <v>3.3000000000000002E-2</v>
      </c>
      <c r="H144" s="30">
        <v>8594170958497</v>
      </c>
      <c r="I144" s="31" t="s">
        <v>142</v>
      </c>
      <c r="J144" s="32"/>
      <c r="K144" s="19">
        <v>11888.196</v>
      </c>
    </row>
    <row r="145" spans="1:11" s="14" customFormat="1" ht="39" customHeight="1" x14ac:dyDescent="0.25">
      <c r="A145" s="33" t="s">
        <v>112</v>
      </c>
      <c r="B145" s="34"/>
      <c r="C145" s="34"/>
      <c r="D145" s="34"/>
      <c r="E145" s="36"/>
      <c r="F145" s="37"/>
      <c r="G145" s="37"/>
      <c r="H145" s="38"/>
      <c r="I145" s="40"/>
      <c r="J145" s="39"/>
      <c r="K145" s="18"/>
    </row>
    <row r="146" spans="1:11" s="13" customFormat="1" ht="97.5" customHeight="1" x14ac:dyDescent="0.25">
      <c r="A146" s="26">
        <v>726911</v>
      </c>
      <c r="B146" s="27"/>
      <c r="C146" s="27" t="s">
        <v>108</v>
      </c>
      <c r="D146" s="27" t="s">
        <v>113</v>
      </c>
      <c r="E146" s="26">
        <v>6</v>
      </c>
      <c r="F146" s="28">
        <v>13</v>
      </c>
      <c r="G146" s="29">
        <v>0.10551199999999999</v>
      </c>
      <c r="H146" s="30">
        <v>8594170954864</v>
      </c>
      <c r="I146" s="31" t="s">
        <v>107</v>
      </c>
      <c r="J146" s="32"/>
      <c r="K146" s="19">
        <v>5255.1239999999998</v>
      </c>
    </row>
    <row r="147" spans="1:11" s="13" customFormat="1" ht="87.75" customHeight="1" x14ac:dyDescent="0.25">
      <c r="A147" s="26">
        <v>726912</v>
      </c>
      <c r="B147" s="27"/>
      <c r="C147" s="27" t="s">
        <v>109</v>
      </c>
      <c r="D147" s="27" t="s">
        <v>114</v>
      </c>
      <c r="E147" s="26">
        <v>6</v>
      </c>
      <c r="F147" s="28">
        <v>11.9</v>
      </c>
      <c r="G147" s="29">
        <v>7.2345000000000007E-2</v>
      </c>
      <c r="H147" s="30">
        <v>8594170954871</v>
      </c>
      <c r="I147" s="31" t="s">
        <v>107</v>
      </c>
      <c r="J147" s="32"/>
      <c r="K147" s="19">
        <v>4253.8559999999998</v>
      </c>
    </row>
    <row r="148" spans="1:11" s="13" customFormat="1" ht="87.75" customHeight="1" x14ac:dyDescent="0.25">
      <c r="A148" s="26">
        <v>726913</v>
      </c>
      <c r="B148" s="27"/>
      <c r="C148" s="27" t="s">
        <v>110</v>
      </c>
      <c r="D148" s="27" t="s">
        <v>115</v>
      </c>
      <c r="E148" s="26">
        <v>6</v>
      </c>
      <c r="F148" s="28">
        <v>9.67</v>
      </c>
      <c r="G148" s="29">
        <v>5.5930000000000001E-2</v>
      </c>
      <c r="H148" s="30">
        <v>8594170954888</v>
      </c>
      <c r="I148" s="31" t="s">
        <v>107</v>
      </c>
      <c r="J148" s="32"/>
      <c r="K148" s="19">
        <v>3879.8040000000001</v>
      </c>
    </row>
    <row r="149" spans="1:11" s="13" customFormat="1" ht="87.75" customHeight="1" x14ac:dyDescent="0.25">
      <c r="A149" s="26">
        <v>726914</v>
      </c>
      <c r="B149" s="27"/>
      <c r="C149" s="27" t="s">
        <v>111</v>
      </c>
      <c r="D149" s="27" t="s">
        <v>116</v>
      </c>
      <c r="E149" s="26">
        <v>6</v>
      </c>
      <c r="F149" s="28">
        <v>8.6</v>
      </c>
      <c r="G149" s="29">
        <v>5.896875E-2</v>
      </c>
      <c r="H149" s="30">
        <v>8594170954895</v>
      </c>
      <c r="I149" s="31" t="s">
        <v>107</v>
      </c>
      <c r="J149" s="32"/>
      <c r="K149" s="19">
        <v>3128.1959999999999</v>
      </c>
    </row>
    <row r="150" spans="1:11" s="14" customFormat="1" ht="39" customHeight="1" x14ac:dyDescent="0.25">
      <c r="A150" s="33" t="s">
        <v>126</v>
      </c>
      <c r="B150" s="34"/>
      <c r="C150" s="34"/>
      <c r="D150" s="34"/>
      <c r="E150" s="36"/>
      <c r="F150" s="37"/>
      <c r="G150" s="37"/>
      <c r="H150" s="38"/>
      <c r="I150" s="40"/>
      <c r="J150" s="39"/>
      <c r="K150" s="18"/>
    </row>
    <row r="151" spans="1:11" s="13" customFormat="1" ht="87.75" customHeight="1" x14ac:dyDescent="0.25">
      <c r="A151" s="26">
        <v>727011</v>
      </c>
      <c r="B151" s="27"/>
      <c r="C151" s="27" t="s">
        <v>618</v>
      </c>
      <c r="D151" s="27" t="s">
        <v>617</v>
      </c>
      <c r="E151" s="26">
        <v>6</v>
      </c>
      <c r="F151" s="28">
        <v>14.51</v>
      </c>
      <c r="G151" s="29">
        <v>9.1192124999999999E-2</v>
      </c>
      <c r="H151" s="30">
        <v>8594170955175</v>
      </c>
      <c r="I151" s="31" t="s">
        <v>118</v>
      </c>
      <c r="J151" s="32"/>
      <c r="K151" s="19">
        <v>3753.66</v>
      </c>
    </row>
    <row r="152" spans="1:11" s="13" customFormat="1" ht="87.75" customHeight="1" x14ac:dyDescent="0.25">
      <c r="A152" s="26">
        <v>727012</v>
      </c>
      <c r="B152" s="27"/>
      <c r="C152" s="27" t="s">
        <v>619</v>
      </c>
      <c r="D152" s="27" t="s">
        <v>123</v>
      </c>
      <c r="E152" s="26">
        <v>6</v>
      </c>
      <c r="F152" s="28">
        <v>10.67</v>
      </c>
      <c r="G152" s="29">
        <v>6.4228124999999997E-2</v>
      </c>
      <c r="H152" s="30">
        <v>8594170955182</v>
      </c>
      <c r="I152" s="31" t="s">
        <v>118</v>
      </c>
      <c r="J152" s="32"/>
      <c r="K152" s="19">
        <v>3065.1239999999998</v>
      </c>
    </row>
    <row r="153" spans="1:11" s="13" customFormat="1" ht="87.75" customHeight="1" x14ac:dyDescent="0.25">
      <c r="A153" s="26">
        <v>727013</v>
      </c>
      <c r="B153" s="27"/>
      <c r="C153" s="27" t="s">
        <v>119</v>
      </c>
      <c r="D153" s="27" t="s">
        <v>122</v>
      </c>
      <c r="E153" s="26">
        <v>6</v>
      </c>
      <c r="F153" s="28">
        <v>9.18</v>
      </c>
      <c r="G153" s="29">
        <v>5.2041249999999997E-2</v>
      </c>
      <c r="H153" s="30">
        <v>8594170955199</v>
      </c>
      <c r="I153" s="31" t="s">
        <v>118</v>
      </c>
      <c r="J153" s="32"/>
      <c r="K153" s="19">
        <v>2690.1959999999999</v>
      </c>
    </row>
    <row r="154" spans="1:11" s="13" customFormat="1" ht="87.75" customHeight="1" x14ac:dyDescent="0.25">
      <c r="A154" s="26">
        <v>727014</v>
      </c>
      <c r="B154" s="27"/>
      <c r="C154" s="27" t="s">
        <v>120</v>
      </c>
      <c r="D154" s="27" t="s">
        <v>38</v>
      </c>
      <c r="E154" s="26">
        <v>6</v>
      </c>
      <c r="F154" s="28">
        <v>7.53</v>
      </c>
      <c r="G154" s="29">
        <v>4.7778500000000002E-2</v>
      </c>
      <c r="H154" s="30">
        <v>8594170955205</v>
      </c>
      <c r="I154" s="31" t="s">
        <v>118</v>
      </c>
      <c r="J154" s="32"/>
      <c r="K154" s="19">
        <v>2252.1959999999999</v>
      </c>
    </row>
    <row r="155" spans="1:11" s="14" customFormat="1" ht="39" customHeight="1" x14ac:dyDescent="0.25">
      <c r="A155" s="33" t="s">
        <v>128</v>
      </c>
      <c r="B155" s="34"/>
      <c r="C155" s="34"/>
      <c r="D155" s="34"/>
      <c r="E155" s="36"/>
      <c r="F155" s="37"/>
      <c r="G155" s="37"/>
      <c r="H155" s="38"/>
      <c r="I155" s="40"/>
      <c r="J155" s="39"/>
      <c r="K155" s="18"/>
    </row>
    <row r="156" spans="1:11" s="13" customFormat="1" ht="97.5" customHeight="1" x14ac:dyDescent="0.25">
      <c r="A156" s="26">
        <v>726111</v>
      </c>
      <c r="B156" s="27"/>
      <c r="C156" s="27" t="s">
        <v>470</v>
      </c>
      <c r="D156" s="27" t="s">
        <v>471</v>
      </c>
      <c r="E156" s="26">
        <v>6</v>
      </c>
      <c r="F156" s="28">
        <v>18.600000000000001</v>
      </c>
      <c r="G156" s="29">
        <v>8.0702999999999997E-2</v>
      </c>
      <c r="H156" s="30">
        <v>8594170953096</v>
      </c>
      <c r="I156" s="31" t="s">
        <v>124</v>
      </c>
      <c r="J156" s="32"/>
      <c r="K156" s="19">
        <v>5319.0719999999992</v>
      </c>
    </row>
    <row r="157" spans="1:11" s="13" customFormat="1" ht="87.75" customHeight="1" x14ac:dyDescent="0.25">
      <c r="A157" s="26">
        <v>726113</v>
      </c>
      <c r="B157" s="27"/>
      <c r="C157" s="27" t="s">
        <v>125</v>
      </c>
      <c r="D157" s="27" t="s">
        <v>105</v>
      </c>
      <c r="E157" s="26">
        <v>6</v>
      </c>
      <c r="F157" s="28">
        <v>11.8</v>
      </c>
      <c r="G157" s="29">
        <v>4.6199999999999998E-2</v>
      </c>
      <c r="H157" s="30">
        <v>8594170953119</v>
      </c>
      <c r="I157" s="31" t="s">
        <v>124</v>
      </c>
      <c r="J157" s="32"/>
      <c r="K157" s="19">
        <v>3941.1239999999998</v>
      </c>
    </row>
    <row r="158" spans="1:11" s="14" customFormat="1" ht="39" customHeight="1" x14ac:dyDescent="0.25">
      <c r="A158" s="33" t="s">
        <v>129</v>
      </c>
      <c r="B158" s="34"/>
      <c r="C158" s="34"/>
      <c r="D158" s="34"/>
      <c r="E158" s="36"/>
      <c r="F158" s="37"/>
      <c r="G158" s="37"/>
      <c r="H158" s="38"/>
      <c r="I158" s="40"/>
      <c r="J158" s="39"/>
      <c r="K158" s="18"/>
    </row>
    <row r="159" spans="1:11" s="13" customFormat="1" ht="97.5" customHeight="1" x14ac:dyDescent="0.25">
      <c r="A159" s="26">
        <v>726411</v>
      </c>
      <c r="B159" s="27"/>
      <c r="C159" s="27" t="s">
        <v>130</v>
      </c>
      <c r="D159" s="27" t="s">
        <v>136</v>
      </c>
      <c r="E159" s="26">
        <v>6</v>
      </c>
      <c r="F159" s="28">
        <v>15.8</v>
      </c>
      <c r="G159" s="29">
        <v>8.2836000000000007E-2</v>
      </c>
      <c r="H159" s="30">
        <v>8594170953201</v>
      </c>
      <c r="I159" s="31" t="s">
        <v>131</v>
      </c>
      <c r="J159" s="32"/>
      <c r="K159" s="19">
        <v>5129.8559999999998</v>
      </c>
    </row>
    <row r="160" spans="1:11" s="13" customFormat="1" ht="87.75" customHeight="1" x14ac:dyDescent="0.25">
      <c r="A160" s="26">
        <v>726412</v>
      </c>
      <c r="B160" s="27"/>
      <c r="C160" s="27" t="s">
        <v>132</v>
      </c>
      <c r="D160" s="27" t="s">
        <v>123</v>
      </c>
      <c r="E160" s="26">
        <v>6</v>
      </c>
      <c r="F160" s="28">
        <v>11.3</v>
      </c>
      <c r="G160" s="29">
        <v>5.2999999999999999E-2</v>
      </c>
      <c r="H160" s="30">
        <v>8594170953218</v>
      </c>
      <c r="I160" s="31" t="s">
        <v>131</v>
      </c>
      <c r="J160" s="32"/>
      <c r="K160" s="19">
        <v>3754.5359999999996</v>
      </c>
    </row>
    <row r="161" spans="1:11" s="13" customFormat="1" ht="87.75" customHeight="1" x14ac:dyDescent="0.25">
      <c r="A161" s="26">
        <v>726413</v>
      </c>
      <c r="B161" s="27"/>
      <c r="C161" s="27" t="s">
        <v>133</v>
      </c>
      <c r="D161" s="27" t="s">
        <v>122</v>
      </c>
      <c r="E161" s="26">
        <v>6</v>
      </c>
      <c r="F161" s="28">
        <v>9.4</v>
      </c>
      <c r="G161" s="29">
        <v>4.0404000000000002E-2</v>
      </c>
      <c r="H161" s="30">
        <v>8594170953225</v>
      </c>
      <c r="I161" s="31" t="s">
        <v>131</v>
      </c>
      <c r="J161" s="32"/>
      <c r="K161" s="19">
        <v>3377.8560000000002</v>
      </c>
    </row>
    <row r="162" spans="1:11" s="13" customFormat="1" ht="87.75" customHeight="1" x14ac:dyDescent="0.25">
      <c r="A162" s="26">
        <v>726414</v>
      </c>
      <c r="B162" s="27"/>
      <c r="C162" s="27" t="s">
        <v>134</v>
      </c>
      <c r="D162" s="27" t="s">
        <v>38</v>
      </c>
      <c r="E162" s="26">
        <v>6</v>
      </c>
      <c r="F162" s="28">
        <v>8.5</v>
      </c>
      <c r="G162" s="29">
        <v>4.5865999999999997E-2</v>
      </c>
      <c r="H162" s="30">
        <v>8594170953232</v>
      </c>
      <c r="I162" s="31" t="s">
        <v>131</v>
      </c>
      <c r="J162" s="32"/>
      <c r="K162" s="19">
        <v>3066</v>
      </c>
    </row>
    <row r="163" spans="1:11" s="13" customFormat="1" ht="87.75" customHeight="1" x14ac:dyDescent="0.25">
      <c r="A163" s="26">
        <v>726416</v>
      </c>
      <c r="B163" s="27"/>
      <c r="C163" s="27" t="s">
        <v>135</v>
      </c>
      <c r="D163" s="27" t="s">
        <v>20</v>
      </c>
      <c r="E163" s="26">
        <v>6</v>
      </c>
      <c r="F163" s="28">
        <v>14.4</v>
      </c>
      <c r="G163" s="29">
        <v>7.6342499999999994E-2</v>
      </c>
      <c r="H163" s="30">
        <v>8594170953249</v>
      </c>
      <c r="I163" s="31" t="s">
        <v>131</v>
      </c>
      <c r="J163" s="32"/>
      <c r="K163" s="19">
        <v>4504.3919999999998</v>
      </c>
    </row>
    <row r="164" spans="1:11" s="13" customFormat="1" ht="87.75" customHeight="1" x14ac:dyDescent="0.25">
      <c r="A164" s="26">
        <v>726418</v>
      </c>
      <c r="B164" s="27"/>
      <c r="C164" s="27" t="s">
        <v>336</v>
      </c>
      <c r="D164" s="27" t="s">
        <v>117</v>
      </c>
      <c r="E164" s="26">
        <v>2</v>
      </c>
      <c r="F164" s="28">
        <v>10.48</v>
      </c>
      <c r="G164" s="29">
        <v>6.1800000000000001E-2</v>
      </c>
      <c r="H164" s="30">
        <v>8594170954505</v>
      </c>
      <c r="I164" s="31" t="s">
        <v>131</v>
      </c>
      <c r="J164" s="32"/>
      <c r="K164" s="19">
        <v>11889.072</v>
      </c>
    </row>
    <row r="165" spans="1:11" s="14" customFormat="1" ht="39" customHeight="1" x14ac:dyDescent="0.25">
      <c r="A165" s="33" t="s">
        <v>141</v>
      </c>
      <c r="B165" s="34"/>
      <c r="C165" s="34"/>
      <c r="D165" s="34"/>
      <c r="E165" s="36"/>
      <c r="F165" s="37"/>
      <c r="G165" s="37"/>
      <c r="H165" s="38"/>
      <c r="I165" s="40"/>
      <c r="J165" s="39"/>
      <c r="K165" s="18"/>
    </row>
    <row r="166" spans="1:11" s="13" customFormat="1" ht="97.5" customHeight="1" x14ac:dyDescent="0.25">
      <c r="A166" s="26">
        <v>726611</v>
      </c>
      <c r="B166" s="27"/>
      <c r="C166" s="27" t="s">
        <v>143</v>
      </c>
      <c r="D166" s="27" t="s">
        <v>137</v>
      </c>
      <c r="E166" s="26">
        <v>6</v>
      </c>
      <c r="F166" s="28">
        <v>13.4</v>
      </c>
      <c r="G166" s="29">
        <v>8.3187499999999998E-2</v>
      </c>
      <c r="H166" s="30">
        <v>8594170953294</v>
      </c>
      <c r="I166" s="31" t="s">
        <v>142</v>
      </c>
      <c r="J166" s="32"/>
      <c r="K166" s="19">
        <v>4129.4639999999999</v>
      </c>
    </row>
    <row r="167" spans="1:11" s="13" customFormat="1" ht="87.75" customHeight="1" x14ac:dyDescent="0.25">
      <c r="A167" s="26">
        <v>726612</v>
      </c>
      <c r="B167" s="27"/>
      <c r="C167" s="27" t="s">
        <v>144</v>
      </c>
      <c r="D167" s="27" t="s">
        <v>138</v>
      </c>
      <c r="E167" s="26">
        <v>6</v>
      </c>
      <c r="F167" s="28">
        <v>9.3000000000000007</v>
      </c>
      <c r="G167" s="29">
        <v>4.7493500000000001E-2</v>
      </c>
      <c r="H167" s="30">
        <v>8594170953300</v>
      </c>
      <c r="I167" s="31" t="s">
        <v>142</v>
      </c>
      <c r="J167" s="32"/>
      <c r="K167" s="19">
        <v>3316.5359999999996</v>
      </c>
    </row>
    <row r="168" spans="1:11" s="13" customFormat="1" ht="87.75" customHeight="1" x14ac:dyDescent="0.25">
      <c r="A168" s="26">
        <v>726613</v>
      </c>
      <c r="B168" s="27"/>
      <c r="C168" s="27" t="s">
        <v>145</v>
      </c>
      <c r="D168" s="27" t="s">
        <v>139</v>
      </c>
      <c r="E168" s="26">
        <v>6</v>
      </c>
      <c r="F168" s="28">
        <v>6.6</v>
      </c>
      <c r="G168" s="29">
        <v>3.4206500000000001E-2</v>
      </c>
      <c r="H168" s="30">
        <v>8594170953317</v>
      </c>
      <c r="I168" s="31" t="s">
        <v>142</v>
      </c>
      <c r="J168" s="32"/>
      <c r="K168" s="19">
        <v>2502.732</v>
      </c>
    </row>
    <row r="169" spans="1:11" s="13" customFormat="1" ht="87.75" customHeight="1" x14ac:dyDescent="0.25">
      <c r="A169" s="26">
        <v>726616</v>
      </c>
      <c r="B169" s="27"/>
      <c r="C169" s="27" t="s">
        <v>337</v>
      </c>
      <c r="D169" s="27" t="s">
        <v>117</v>
      </c>
      <c r="E169" s="26">
        <v>4</v>
      </c>
      <c r="F169" s="28">
        <v>12.2</v>
      </c>
      <c r="G169" s="29">
        <v>4.4999999999999998E-2</v>
      </c>
      <c r="H169" s="30">
        <v>8594170954963</v>
      </c>
      <c r="I169" s="31" t="s">
        <v>142</v>
      </c>
      <c r="J169" s="32"/>
      <c r="K169" s="19">
        <v>5568.732</v>
      </c>
    </row>
    <row r="170" spans="1:11" s="13" customFormat="1" ht="87.75" customHeight="1" x14ac:dyDescent="0.25">
      <c r="A170" s="26">
        <v>726617</v>
      </c>
      <c r="B170" s="27"/>
      <c r="C170" s="27" t="s">
        <v>338</v>
      </c>
      <c r="D170" s="27" t="s">
        <v>117</v>
      </c>
      <c r="E170" s="26">
        <v>4</v>
      </c>
      <c r="F170" s="28">
        <v>14.2</v>
      </c>
      <c r="G170" s="29">
        <v>6.5037499999999998E-2</v>
      </c>
      <c r="H170" s="30">
        <v>8594170953324</v>
      </c>
      <c r="I170" s="31" t="s">
        <v>142</v>
      </c>
      <c r="J170" s="32"/>
      <c r="K170" s="19">
        <v>6882.732</v>
      </c>
    </row>
    <row r="171" spans="1:11" s="13" customFormat="1" ht="87.75" customHeight="1" x14ac:dyDescent="0.25">
      <c r="A171" s="26">
        <v>726618</v>
      </c>
      <c r="B171" s="27"/>
      <c r="C171" s="27" t="s">
        <v>339</v>
      </c>
      <c r="D171" s="27" t="s">
        <v>117</v>
      </c>
      <c r="E171" s="26">
        <v>4</v>
      </c>
      <c r="F171" s="28">
        <v>17.600000000000001</v>
      </c>
      <c r="G171" s="29">
        <v>7.7137499999999998E-2</v>
      </c>
      <c r="H171" s="30">
        <v>8594170953331</v>
      </c>
      <c r="I171" s="31" t="s">
        <v>142</v>
      </c>
      <c r="J171" s="32"/>
      <c r="K171" s="19">
        <v>9072.732</v>
      </c>
    </row>
    <row r="172" spans="1:11" s="14" customFormat="1" ht="39" customHeight="1" x14ac:dyDescent="0.25">
      <c r="A172" s="33" t="s">
        <v>543</v>
      </c>
      <c r="B172" s="34"/>
      <c r="C172" s="35"/>
      <c r="D172" s="34"/>
      <c r="E172" s="36"/>
      <c r="F172" s="37"/>
      <c r="G172" s="37"/>
      <c r="H172" s="38"/>
      <c r="I172" s="40"/>
      <c r="J172" s="39"/>
      <c r="K172" s="18"/>
    </row>
    <row r="173" spans="1:11" s="13" customFormat="1" ht="109.5" customHeight="1" x14ac:dyDescent="0.25">
      <c r="A173" s="52">
        <v>731701</v>
      </c>
      <c r="B173" s="27"/>
      <c r="C173" s="27" t="s">
        <v>544</v>
      </c>
      <c r="D173" s="27" t="s">
        <v>115</v>
      </c>
      <c r="E173" s="26">
        <v>6</v>
      </c>
      <c r="F173" s="28">
        <v>6.48</v>
      </c>
      <c r="G173" s="29">
        <v>7.1999999999999995E-2</v>
      </c>
      <c r="H173" s="30">
        <v>8595706300445</v>
      </c>
      <c r="I173" s="31" t="s">
        <v>551</v>
      </c>
      <c r="J173" s="32"/>
      <c r="K173" s="19">
        <v>2501.8560000000002</v>
      </c>
    </row>
    <row r="174" spans="1:11" s="14" customFormat="1" ht="39" customHeight="1" x14ac:dyDescent="0.25">
      <c r="A174" s="33" t="s">
        <v>545</v>
      </c>
      <c r="B174" s="34"/>
      <c r="C174" s="35"/>
      <c r="D174" s="34"/>
      <c r="E174" s="36"/>
      <c r="F174" s="37"/>
      <c r="G174" s="37"/>
      <c r="H174" s="38"/>
      <c r="I174" s="40"/>
      <c r="J174" s="39"/>
      <c r="K174" s="18"/>
    </row>
    <row r="175" spans="1:11" s="13" customFormat="1" ht="108" customHeight="1" x14ac:dyDescent="0.25">
      <c r="A175" s="26">
        <v>731801</v>
      </c>
      <c r="B175" s="27"/>
      <c r="C175" s="27" t="s">
        <v>546</v>
      </c>
      <c r="D175" s="27" t="s">
        <v>121</v>
      </c>
      <c r="E175" s="26">
        <v>6</v>
      </c>
      <c r="F175" s="28">
        <v>6.54</v>
      </c>
      <c r="G175" s="29">
        <v>7.1999999999999995E-2</v>
      </c>
      <c r="H175" s="30">
        <v>8595706300421</v>
      </c>
      <c r="I175" s="31" t="s">
        <v>547</v>
      </c>
      <c r="J175" s="32"/>
      <c r="K175" s="19">
        <v>3128.1959999999999</v>
      </c>
    </row>
    <row r="176" spans="1:11" s="13" customFormat="1" ht="111" customHeight="1" x14ac:dyDescent="0.25">
      <c r="A176" s="26">
        <v>731802</v>
      </c>
      <c r="B176" s="27"/>
      <c r="C176" s="27" t="s">
        <v>548</v>
      </c>
      <c r="D176" s="27" t="s">
        <v>549</v>
      </c>
      <c r="E176" s="26">
        <v>6</v>
      </c>
      <c r="F176" s="28">
        <v>6.24</v>
      </c>
      <c r="G176" s="29">
        <v>6.6000000000000003E-2</v>
      </c>
      <c r="H176" s="30">
        <v>8595706300438</v>
      </c>
      <c r="I176" s="31" t="s">
        <v>550</v>
      </c>
      <c r="J176" s="32"/>
      <c r="K176" s="19">
        <v>2815.4639999999999</v>
      </c>
    </row>
    <row r="177" spans="1:11" s="14" customFormat="1" ht="39" customHeight="1" x14ac:dyDescent="0.25">
      <c r="A177" s="33" t="s">
        <v>523</v>
      </c>
      <c r="B177" s="34"/>
      <c r="C177" s="35"/>
      <c r="D177" s="34"/>
      <c r="E177" s="36"/>
      <c r="F177" s="37"/>
      <c r="G177" s="37"/>
      <c r="H177" s="38"/>
      <c r="I177" s="40"/>
      <c r="J177" s="39"/>
      <c r="K177" s="18"/>
    </row>
    <row r="178" spans="1:11" s="13" customFormat="1" ht="109.5" customHeight="1" x14ac:dyDescent="0.25">
      <c r="A178" s="52">
        <v>731601</v>
      </c>
      <c r="B178" s="27"/>
      <c r="C178" s="27" t="s">
        <v>524</v>
      </c>
      <c r="D178" s="27" t="s">
        <v>150</v>
      </c>
      <c r="E178" s="26">
        <v>6</v>
      </c>
      <c r="F178" s="28">
        <v>7.7</v>
      </c>
      <c r="G178" s="29">
        <v>7.3363499999999998E-2</v>
      </c>
      <c r="H178" s="30">
        <v>8594170959692</v>
      </c>
      <c r="I178" s="31" t="s">
        <v>525</v>
      </c>
      <c r="J178" s="32"/>
      <c r="K178" s="19">
        <v>3753.66</v>
      </c>
    </row>
    <row r="179" spans="1:11" s="14" customFormat="1" ht="39" customHeight="1" x14ac:dyDescent="0.25">
      <c r="A179" s="33" t="s">
        <v>493</v>
      </c>
      <c r="B179" s="34"/>
      <c r="C179" s="35"/>
      <c r="D179" s="34"/>
      <c r="E179" s="36"/>
      <c r="F179" s="37"/>
      <c r="G179" s="37"/>
      <c r="H179" s="38"/>
      <c r="I179" s="40"/>
      <c r="J179" s="39"/>
      <c r="K179" s="18"/>
    </row>
    <row r="180" spans="1:11" s="13" customFormat="1" ht="97.5" customHeight="1" x14ac:dyDescent="0.25">
      <c r="A180" s="26">
        <v>731501</v>
      </c>
      <c r="B180" s="27"/>
      <c r="C180" s="27" t="s">
        <v>494</v>
      </c>
      <c r="D180" s="27" t="s">
        <v>155</v>
      </c>
      <c r="E180" s="26">
        <v>6</v>
      </c>
      <c r="F180" s="28">
        <v>8.4</v>
      </c>
      <c r="G180" s="29">
        <v>6.6937499999999997E-2</v>
      </c>
      <c r="H180" s="30">
        <v>8594170959258</v>
      </c>
      <c r="I180" s="31" t="s">
        <v>496</v>
      </c>
      <c r="J180" s="32"/>
      <c r="K180" s="19">
        <v>4253.8559999999998</v>
      </c>
    </row>
    <row r="181" spans="1:11" s="13" customFormat="1" ht="97.5" customHeight="1" x14ac:dyDescent="0.25">
      <c r="A181" s="26">
        <v>731502</v>
      </c>
      <c r="B181" s="27"/>
      <c r="C181" s="27" t="s">
        <v>495</v>
      </c>
      <c r="D181" s="27" t="s">
        <v>138</v>
      </c>
      <c r="E181" s="26">
        <v>6</v>
      </c>
      <c r="F181" s="28">
        <v>6.6</v>
      </c>
      <c r="G181" s="29">
        <v>8.3420999999999995E-2</v>
      </c>
      <c r="H181" s="30">
        <v>8594170959265</v>
      </c>
      <c r="I181" s="31" t="s">
        <v>496</v>
      </c>
      <c r="J181" s="32"/>
      <c r="K181" s="19">
        <v>3566.1959999999999</v>
      </c>
    </row>
    <row r="182" spans="1:11" s="14" customFormat="1" ht="39" customHeight="1" x14ac:dyDescent="0.25">
      <c r="A182" s="33" t="s">
        <v>463</v>
      </c>
      <c r="B182" s="34"/>
      <c r="C182" s="35"/>
      <c r="D182" s="34"/>
      <c r="E182" s="36"/>
      <c r="F182" s="37"/>
      <c r="G182" s="37"/>
      <c r="H182" s="38"/>
      <c r="I182" s="40"/>
      <c r="J182" s="39"/>
      <c r="K182" s="18"/>
    </row>
    <row r="183" spans="1:11" s="13" customFormat="1" ht="97.5" customHeight="1" x14ac:dyDescent="0.25">
      <c r="A183" s="26">
        <v>731401</v>
      </c>
      <c r="B183" s="27"/>
      <c r="C183" s="27" t="s">
        <v>464</v>
      </c>
      <c r="D183" s="27" t="s">
        <v>121</v>
      </c>
      <c r="E183" s="26">
        <v>12</v>
      </c>
      <c r="F183" s="28">
        <v>14.8</v>
      </c>
      <c r="G183" s="29">
        <v>0.154</v>
      </c>
      <c r="H183" s="30">
        <v>8594170958589</v>
      </c>
      <c r="I183" s="31" t="s">
        <v>380</v>
      </c>
      <c r="J183" s="32"/>
      <c r="K183" s="19">
        <v>3128.1959999999999</v>
      </c>
    </row>
    <row r="184" spans="1:11" s="14" customFormat="1" ht="39" customHeight="1" x14ac:dyDescent="0.25">
      <c r="A184" s="33" t="s">
        <v>379</v>
      </c>
      <c r="B184" s="34"/>
      <c r="C184" s="35"/>
      <c r="D184" s="34"/>
      <c r="E184" s="36"/>
      <c r="F184" s="37"/>
      <c r="G184" s="37"/>
      <c r="H184" s="38"/>
      <c r="I184" s="40"/>
      <c r="J184" s="39"/>
      <c r="K184" s="18"/>
    </row>
    <row r="185" spans="1:11" s="13" customFormat="1" ht="97.5" customHeight="1" x14ac:dyDescent="0.25">
      <c r="A185" s="26">
        <v>731301</v>
      </c>
      <c r="B185" s="27"/>
      <c r="C185" s="27" t="s">
        <v>378</v>
      </c>
      <c r="D185" s="27" t="s">
        <v>121</v>
      </c>
      <c r="E185" s="26">
        <v>12</v>
      </c>
      <c r="F185" s="28">
        <v>16.899999999999999</v>
      </c>
      <c r="G185" s="29">
        <v>0.17123749999999999</v>
      </c>
      <c r="H185" s="30">
        <v>8594170956530</v>
      </c>
      <c r="I185" s="31" t="s">
        <v>380</v>
      </c>
      <c r="J185" s="32"/>
      <c r="K185" s="19">
        <v>3504</v>
      </c>
    </row>
    <row r="186" spans="1:11" s="14" customFormat="1" ht="39" customHeight="1" x14ac:dyDescent="0.25">
      <c r="A186" s="33" t="s">
        <v>146</v>
      </c>
      <c r="B186" s="34"/>
      <c r="C186" s="34"/>
      <c r="D186" s="34"/>
      <c r="E186" s="36"/>
      <c r="F186" s="37"/>
      <c r="G186" s="37"/>
      <c r="H186" s="38"/>
      <c r="I186" s="40"/>
      <c r="J186" s="39"/>
      <c r="K186" s="18"/>
    </row>
    <row r="187" spans="1:11" s="13" customFormat="1" ht="97.5" customHeight="1" x14ac:dyDescent="0.25">
      <c r="A187" s="26">
        <v>731201</v>
      </c>
      <c r="B187" s="27"/>
      <c r="C187" s="27" t="s">
        <v>148</v>
      </c>
      <c r="D187" s="27" t="s">
        <v>150</v>
      </c>
      <c r="E187" s="26">
        <v>6</v>
      </c>
      <c r="F187" s="28">
        <v>7.7</v>
      </c>
      <c r="G187" s="29">
        <v>7.3363499999999984E-2</v>
      </c>
      <c r="H187" s="30">
        <v>8594170955915</v>
      </c>
      <c r="I187" s="31" t="s">
        <v>147</v>
      </c>
      <c r="J187" s="32"/>
      <c r="K187" s="19">
        <v>3503.1239999999998</v>
      </c>
    </row>
    <row r="188" spans="1:11" s="13" customFormat="1" ht="97.5" customHeight="1" x14ac:dyDescent="0.25">
      <c r="A188" s="26">
        <v>731202</v>
      </c>
      <c r="B188" s="27"/>
      <c r="C188" s="27" t="s">
        <v>149</v>
      </c>
      <c r="D188" s="27" t="s">
        <v>115</v>
      </c>
      <c r="E188" s="26">
        <v>6</v>
      </c>
      <c r="F188" s="28">
        <v>7.6</v>
      </c>
      <c r="G188" s="29">
        <v>6.4152000000000001E-2</v>
      </c>
      <c r="H188" s="30">
        <v>8594170955922</v>
      </c>
      <c r="I188" s="31" t="s">
        <v>147</v>
      </c>
      <c r="J188" s="32"/>
      <c r="K188" s="19">
        <v>3129.0720000000001</v>
      </c>
    </row>
    <row r="189" spans="1:11" s="14" customFormat="1" ht="39" customHeight="1" x14ac:dyDescent="0.25">
      <c r="A189" s="33" t="s">
        <v>151</v>
      </c>
      <c r="B189" s="34"/>
      <c r="C189" s="34"/>
      <c r="D189" s="34"/>
      <c r="E189" s="36"/>
      <c r="F189" s="37"/>
      <c r="G189" s="37"/>
      <c r="H189" s="38"/>
      <c r="I189" s="40"/>
      <c r="J189" s="39"/>
      <c r="K189" s="18"/>
    </row>
    <row r="190" spans="1:11" s="13" customFormat="1" ht="97.5" customHeight="1" x14ac:dyDescent="0.25">
      <c r="A190" s="26">
        <v>731001</v>
      </c>
      <c r="B190" s="27"/>
      <c r="C190" s="27" t="s">
        <v>153</v>
      </c>
      <c r="D190" s="27" t="s">
        <v>155</v>
      </c>
      <c r="E190" s="26">
        <v>6</v>
      </c>
      <c r="F190" s="28">
        <v>8.4</v>
      </c>
      <c r="G190" s="29">
        <v>6.6937499999999997E-2</v>
      </c>
      <c r="H190" s="30">
        <v>8594170954581</v>
      </c>
      <c r="I190" s="31" t="s">
        <v>152</v>
      </c>
      <c r="J190" s="32"/>
      <c r="K190" s="19">
        <v>4066.3919999999998</v>
      </c>
    </row>
    <row r="191" spans="1:11" s="13" customFormat="1" ht="97.5" customHeight="1" x14ac:dyDescent="0.25">
      <c r="A191" s="26">
        <v>731002</v>
      </c>
      <c r="B191" s="27"/>
      <c r="C191" s="27" t="s">
        <v>154</v>
      </c>
      <c r="D191" s="27" t="s">
        <v>138</v>
      </c>
      <c r="E191" s="26">
        <v>6</v>
      </c>
      <c r="F191" s="28">
        <v>6.6</v>
      </c>
      <c r="G191" s="29">
        <v>8.3420999999999995E-2</v>
      </c>
      <c r="H191" s="30">
        <v>8594170954598</v>
      </c>
      <c r="I191" s="31" t="s">
        <v>152</v>
      </c>
      <c r="J191" s="32"/>
      <c r="K191" s="19">
        <v>3440.9279999999999</v>
      </c>
    </row>
    <row r="192" spans="1:11" s="14" customFormat="1" ht="39" customHeight="1" x14ac:dyDescent="0.25">
      <c r="A192" s="33" t="s">
        <v>156</v>
      </c>
      <c r="B192" s="34"/>
      <c r="C192" s="34"/>
      <c r="D192" s="34"/>
      <c r="E192" s="36"/>
      <c r="F192" s="37"/>
      <c r="G192" s="37"/>
      <c r="H192" s="38"/>
      <c r="I192" s="40"/>
      <c r="J192" s="39"/>
      <c r="K192" s="18"/>
    </row>
    <row r="193" spans="1:11" s="13" customFormat="1" ht="97.5" customHeight="1" x14ac:dyDescent="0.25">
      <c r="A193" s="26">
        <v>731102</v>
      </c>
      <c r="B193" s="27"/>
      <c r="C193" s="27" t="s">
        <v>157</v>
      </c>
      <c r="D193" s="27" t="s">
        <v>121</v>
      </c>
      <c r="E193" s="26">
        <v>6</v>
      </c>
      <c r="F193" s="28">
        <v>8.3000000000000007</v>
      </c>
      <c r="G193" s="29">
        <v>8.3420999999999995E-2</v>
      </c>
      <c r="H193" s="30">
        <v>8594170955571</v>
      </c>
      <c r="I193" s="31" t="s">
        <v>152</v>
      </c>
      <c r="J193" s="32"/>
      <c r="K193" s="19">
        <v>3440.9279999999999</v>
      </c>
    </row>
    <row r="194" spans="1:11" s="14" customFormat="1" ht="39" customHeight="1" x14ac:dyDescent="0.25">
      <c r="A194" s="33" t="s">
        <v>112</v>
      </c>
      <c r="B194" s="34"/>
      <c r="C194" s="34"/>
      <c r="D194" s="34"/>
      <c r="E194" s="36"/>
      <c r="F194" s="37"/>
      <c r="G194" s="37"/>
      <c r="H194" s="38"/>
      <c r="I194" s="40"/>
      <c r="J194" s="39"/>
      <c r="K194" s="18"/>
    </row>
    <row r="195" spans="1:11" s="13" customFormat="1" ht="97.5" customHeight="1" x14ac:dyDescent="0.25">
      <c r="A195" s="26">
        <v>726902</v>
      </c>
      <c r="B195" s="27"/>
      <c r="C195" s="27" t="s">
        <v>158</v>
      </c>
      <c r="D195" s="27" t="s">
        <v>159</v>
      </c>
      <c r="E195" s="26">
        <v>6</v>
      </c>
      <c r="F195" s="28">
        <v>8.1</v>
      </c>
      <c r="G195" s="29">
        <v>6.7000000000000004E-2</v>
      </c>
      <c r="H195" s="30">
        <v>8594170955588</v>
      </c>
      <c r="I195" s="31" t="s">
        <v>152</v>
      </c>
      <c r="J195" s="32"/>
      <c r="K195" s="19">
        <v>3504</v>
      </c>
    </row>
    <row r="196" spans="1:11" s="1" customFormat="1" ht="69.75" customHeight="1" x14ac:dyDescent="0.3">
      <c r="A196" s="41" t="s">
        <v>385</v>
      </c>
      <c r="B196" s="42"/>
      <c r="C196" s="42"/>
      <c r="D196" s="43"/>
      <c r="E196" s="43"/>
      <c r="F196" s="43"/>
      <c r="G196" s="43"/>
      <c r="H196" s="44"/>
      <c r="I196" s="45"/>
      <c r="J196" s="45"/>
      <c r="K196" s="17"/>
    </row>
    <row r="197" spans="1:11" s="14" customFormat="1" ht="39" customHeight="1" x14ac:dyDescent="0.25">
      <c r="A197" s="33" t="s">
        <v>552</v>
      </c>
      <c r="B197" s="34"/>
      <c r="C197" s="35"/>
      <c r="D197" s="34"/>
      <c r="E197" s="36"/>
      <c r="F197" s="37"/>
      <c r="G197" s="37"/>
      <c r="H197" s="38"/>
      <c r="I197" s="40"/>
      <c r="J197" s="39"/>
      <c r="K197" s="18"/>
    </row>
    <row r="198" spans="1:11" s="13" customFormat="1" ht="153.75" customHeight="1" x14ac:dyDescent="0.25">
      <c r="A198" s="26">
        <v>733512</v>
      </c>
      <c r="B198" s="27"/>
      <c r="C198" s="27" t="s">
        <v>553</v>
      </c>
      <c r="D198" s="27" t="s">
        <v>422</v>
      </c>
      <c r="E198" s="26">
        <v>12</v>
      </c>
      <c r="F198" s="28">
        <v>7</v>
      </c>
      <c r="G198" s="29">
        <v>0.04</v>
      </c>
      <c r="H198" s="30">
        <v>4620202000040</v>
      </c>
      <c r="I198" s="31" t="s">
        <v>554</v>
      </c>
      <c r="J198" s="32"/>
      <c r="K198" s="19">
        <v>1063.4639999999999</v>
      </c>
    </row>
    <row r="199" spans="1:11" s="13" customFormat="1" ht="153.75" customHeight="1" x14ac:dyDescent="0.25">
      <c r="A199" s="26">
        <v>733513</v>
      </c>
      <c r="B199" s="27"/>
      <c r="C199" s="27" t="s">
        <v>555</v>
      </c>
      <c r="D199" s="27" t="s">
        <v>422</v>
      </c>
      <c r="E199" s="26">
        <v>12</v>
      </c>
      <c r="F199" s="28">
        <v>5.2</v>
      </c>
      <c r="G199" s="29">
        <v>0.03</v>
      </c>
      <c r="H199" s="30">
        <v>4620202000033</v>
      </c>
      <c r="I199" s="31" t="s">
        <v>556</v>
      </c>
      <c r="J199" s="32"/>
      <c r="K199" s="19">
        <v>938.19599999999991</v>
      </c>
    </row>
    <row r="200" spans="1:11" s="14" customFormat="1" ht="39" customHeight="1" x14ac:dyDescent="0.25">
      <c r="A200" s="33" t="s">
        <v>557</v>
      </c>
      <c r="B200" s="34"/>
      <c r="C200" s="35"/>
      <c r="D200" s="34"/>
      <c r="E200" s="36"/>
      <c r="F200" s="37"/>
      <c r="G200" s="37"/>
      <c r="H200" s="38"/>
      <c r="I200" s="40"/>
      <c r="J200" s="39"/>
      <c r="K200" s="18"/>
    </row>
    <row r="201" spans="1:11" s="13" customFormat="1" ht="153.75" customHeight="1" x14ac:dyDescent="0.25">
      <c r="A201" s="26">
        <v>733412</v>
      </c>
      <c r="B201" s="27"/>
      <c r="C201" s="27" t="s">
        <v>558</v>
      </c>
      <c r="D201" s="27" t="s">
        <v>422</v>
      </c>
      <c r="E201" s="26">
        <v>12</v>
      </c>
      <c r="F201" s="28">
        <v>6.65</v>
      </c>
      <c r="G201" s="29">
        <v>0.04</v>
      </c>
      <c r="H201" s="30">
        <v>4620202000071</v>
      </c>
      <c r="I201" s="31" t="s">
        <v>559</v>
      </c>
      <c r="J201" s="32"/>
      <c r="K201" s="19">
        <v>1063.4639999999999</v>
      </c>
    </row>
    <row r="202" spans="1:11" s="13" customFormat="1" ht="153.75" customHeight="1" x14ac:dyDescent="0.25">
      <c r="A202" s="26">
        <v>733413</v>
      </c>
      <c r="B202" s="27"/>
      <c r="C202" s="27" t="s">
        <v>560</v>
      </c>
      <c r="D202" s="27" t="s">
        <v>422</v>
      </c>
      <c r="E202" s="26">
        <v>12</v>
      </c>
      <c r="F202" s="28">
        <v>4.9000000000000004</v>
      </c>
      <c r="G202" s="29">
        <v>0.03</v>
      </c>
      <c r="H202" s="30">
        <v>4620202000064</v>
      </c>
      <c r="I202" s="31" t="s">
        <v>561</v>
      </c>
      <c r="J202" s="32"/>
      <c r="K202" s="19">
        <v>938.19599999999991</v>
      </c>
    </row>
    <row r="203" spans="1:11" s="14" customFormat="1" ht="39" customHeight="1" x14ac:dyDescent="0.25">
      <c r="A203" s="33" t="s">
        <v>455</v>
      </c>
      <c r="B203" s="34"/>
      <c r="C203" s="35"/>
      <c r="D203" s="34"/>
      <c r="E203" s="36"/>
      <c r="F203" s="37"/>
      <c r="G203" s="37"/>
      <c r="H203" s="38"/>
      <c r="I203" s="40"/>
      <c r="J203" s="39"/>
      <c r="K203" s="18"/>
    </row>
    <row r="204" spans="1:11" s="13" customFormat="1" ht="153.75" customHeight="1" x14ac:dyDescent="0.25">
      <c r="A204" s="26">
        <v>733211</v>
      </c>
      <c r="B204" s="27"/>
      <c r="C204" s="27" t="s">
        <v>456</v>
      </c>
      <c r="D204" s="27" t="s">
        <v>422</v>
      </c>
      <c r="E204" s="26">
        <v>12</v>
      </c>
      <c r="F204" s="28">
        <v>7.1</v>
      </c>
      <c r="G204" s="29">
        <v>4.9896000000000003E-2</v>
      </c>
      <c r="H204" s="30">
        <v>8594170958398</v>
      </c>
      <c r="I204" s="31" t="s">
        <v>461</v>
      </c>
      <c r="J204" s="32"/>
      <c r="K204" s="19">
        <v>1188.732</v>
      </c>
    </row>
    <row r="205" spans="1:11" s="13" customFormat="1" ht="153.75" customHeight="1" x14ac:dyDescent="0.25">
      <c r="A205" s="26">
        <v>733212</v>
      </c>
      <c r="B205" s="27"/>
      <c r="C205" s="27" t="s">
        <v>457</v>
      </c>
      <c r="D205" s="27" t="s">
        <v>422</v>
      </c>
      <c r="E205" s="26">
        <v>12</v>
      </c>
      <c r="F205" s="28">
        <v>6</v>
      </c>
      <c r="G205" s="29">
        <v>4.12965E-2</v>
      </c>
      <c r="H205" s="30">
        <v>8594170958404</v>
      </c>
      <c r="I205" s="31" t="s">
        <v>461</v>
      </c>
      <c r="J205" s="32"/>
      <c r="K205" s="19">
        <v>1001.268</v>
      </c>
    </row>
    <row r="206" spans="1:11" s="14" customFormat="1" ht="39" customHeight="1" x14ac:dyDescent="0.25">
      <c r="A206" s="33" t="s">
        <v>477</v>
      </c>
      <c r="B206" s="34"/>
      <c r="C206" s="35"/>
      <c r="D206" s="34"/>
      <c r="E206" s="36"/>
      <c r="F206" s="37"/>
      <c r="G206" s="37"/>
      <c r="H206" s="38"/>
      <c r="I206" s="40"/>
      <c r="J206" s="39"/>
      <c r="K206" s="18"/>
    </row>
    <row r="207" spans="1:11" s="13" customFormat="1" ht="153.75" customHeight="1" x14ac:dyDescent="0.25">
      <c r="A207" s="26">
        <v>733310</v>
      </c>
      <c r="B207" s="27"/>
      <c r="C207" s="27" t="s">
        <v>473</v>
      </c>
      <c r="D207" s="27" t="s">
        <v>422</v>
      </c>
      <c r="E207" s="26">
        <v>12</v>
      </c>
      <c r="F207" s="28">
        <v>9.5</v>
      </c>
      <c r="G207" s="29">
        <v>5.1999999999999998E-2</v>
      </c>
      <c r="H207" s="30">
        <v>8594170959227</v>
      </c>
      <c r="I207" s="31" t="s">
        <v>476</v>
      </c>
      <c r="J207" s="32"/>
      <c r="K207" s="19">
        <v>1438.3920000000001</v>
      </c>
    </row>
    <row r="208" spans="1:11" s="13" customFormat="1" ht="153.75" customHeight="1" x14ac:dyDescent="0.25">
      <c r="A208" s="26">
        <v>733312</v>
      </c>
      <c r="B208" s="27"/>
      <c r="C208" s="27" t="s">
        <v>474</v>
      </c>
      <c r="D208" s="27" t="s">
        <v>422</v>
      </c>
      <c r="E208" s="26">
        <v>12</v>
      </c>
      <c r="F208" s="28">
        <v>7.4</v>
      </c>
      <c r="G208" s="29">
        <v>3.7999999999999999E-2</v>
      </c>
      <c r="H208" s="30">
        <v>8594170959234</v>
      </c>
      <c r="I208" s="31" t="s">
        <v>476</v>
      </c>
      <c r="J208" s="32"/>
      <c r="K208" s="19">
        <v>1125.6599999999999</v>
      </c>
    </row>
    <row r="209" spans="1:11" s="13" customFormat="1" ht="153.75" customHeight="1" x14ac:dyDescent="0.25">
      <c r="A209" s="26">
        <v>733313</v>
      </c>
      <c r="B209" s="27"/>
      <c r="C209" s="27" t="s">
        <v>475</v>
      </c>
      <c r="D209" s="27" t="s">
        <v>422</v>
      </c>
      <c r="E209" s="26">
        <v>12</v>
      </c>
      <c r="F209" s="28">
        <v>4.8</v>
      </c>
      <c r="G209" s="29">
        <v>2.5000000000000001E-2</v>
      </c>
      <c r="H209" s="30">
        <v>8594170959241</v>
      </c>
      <c r="I209" s="31" t="s">
        <v>476</v>
      </c>
      <c r="J209" s="32"/>
      <c r="K209" s="19">
        <v>968.85599999999999</v>
      </c>
    </row>
    <row r="210" spans="1:11" s="14" customFormat="1" ht="39" customHeight="1" x14ac:dyDescent="0.25">
      <c r="A210" s="33" t="s">
        <v>458</v>
      </c>
      <c r="B210" s="34"/>
      <c r="C210" s="35"/>
      <c r="D210" s="34"/>
      <c r="E210" s="36"/>
      <c r="F210" s="37"/>
      <c r="G210" s="37"/>
      <c r="H210" s="38"/>
      <c r="I210" s="40"/>
      <c r="J210" s="39"/>
      <c r="K210" s="18"/>
    </row>
    <row r="211" spans="1:11" s="13" customFormat="1" ht="153.75" customHeight="1" x14ac:dyDescent="0.25">
      <c r="A211" s="26">
        <v>733111</v>
      </c>
      <c r="B211" s="27"/>
      <c r="C211" s="27" t="s">
        <v>459</v>
      </c>
      <c r="D211" s="27" t="s">
        <v>422</v>
      </c>
      <c r="E211" s="26">
        <v>12</v>
      </c>
      <c r="F211" s="28">
        <v>8.4</v>
      </c>
      <c r="G211" s="29">
        <v>5.2650000000000002E-2</v>
      </c>
      <c r="H211" s="30">
        <v>8594170958374</v>
      </c>
      <c r="I211" s="31" t="s">
        <v>462</v>
      </c>
      <c r="J211" s="32"/>
      <c r="K211" s="19">
        <v>1625.8559999999998</v>
      </c>
    </row>
    <row r="212" spans="1:11" s="13" customFormat="1" ht="153.75" customHeight="1" x14ac:dyDescent="0.25">
      <c r="A212" s="26">
        <v>733112</v>
      </c>
      <c r="B212" s="27"/>
      <c r="C212" s="27" t="s">
        <v>460</v>
      </c>
      <c r="D212" s="27" t="s">
        <v>422</v>
      </c>
      <c r="E212" s="26">
        <v>12</v>
      </c>
      <c r="F212" s="28">
        <v>7.3</v>
      </c>
      <c r="G212" s="29">
        <v>4.3521749999999998E-2</v>
      </c>
      <c r="H212" s="30">
        <v>8594170958381</v>
      </c>
      <c r="I212" s="31" t="s">
        <v>462</v>
      </c>
      <c r="J212" s="32"/>
      <c r="K212" s="19">
        <v>1501.4639999999999</v>
      </c>
    </row>
    <row r="213" spans="1:11" s="14" customFormat="1" ht="39" customHeight="1" x14ac:dyDescent="0.25">
      <c r="A213" s="33" t="s">
        <v>419</v>
      </c>
      <c r="B213" s="34"/>
      <c r="C213" s="35"/>
      <c r="D213" s="34"/>
      <c r="E213" s="36"/>
      <c r="F213" s="37"/>
      <c r="G213" s="37"/>
      <c r="H213" s="38"/>
      <c r="I213" s="40"/>
      <c r="J213" s="39"/>
      <c r="K213" s="18"/>
    </row>
    <row r="214" spans="1:11" s="13" customFormat="1" ht="153.75" customHeight="1" x14ac:dyDescent="0.25">
      <c r="A214" s="26">
        <v>733010</v>
      </c>
      <c r="B214" s="27"/>
      <c r="C214" s="27" t="s">
        <v>420</v>
      </c>
      <c r="D214" s="27" t="s">
        <v>422</v>
      </c>
      <c r="E214" s="26">
        <v>12</v>
      </c>
      <c r="F214" s="28">
        <v>9.5</v>
      </c>
      <c r="G214" s="29">
        <v>5.2999999999999999E-2</v>
      </c>
      <c r="H214" s="30">
        <v>8594170956707</v>
      </c>
      <c r="I214" s="31" t="s">
        <v>423</v>
      </c>
      <c r="J214" s="32"/>
      <c r="K214" s="19">
        <v>1501.4639999999999</v>
      </c>
    </row>
    <row r="215" spans="1:11" s="13" customFormat="1" ht="153.75" customHeight="1" x14ac:dyDescent="0.25">
      <c r="A215" s="26">
        <v>733012</v>
      </c>
      <c r="B215" s="27"/>
      <c r="C215" s="27" t="s">
        <v>421</v>
      </c>
      <c r="D215" s="27" t="s">
        <v>422</v>
      </c>
      <c r="E215" s="26">
        <v>12</v>
      </c>
      <c r="F215" s="28">
        <v>7.4</v>
      </c>
      <c r="G215" s="29">
        <v>3.9E-2</v>
      </c>
      <c r="H215" s="30">
        <v>8594170956714</v>
      </c>
      <c r="I215" s="31" t="s">
        <v>423</v>
      </c>
      <c r="J215" s="32"/>
      <c r="K215" s="19">
        <v>1188.732</v>
      </c>
    </row>
    <row r="216" spans="1:11" s="14" customFormat="1" ht="39" customHeight="1" x14ac:dyDescent="0.25">
      <c r="A216" s="33" t="s">
        <v>512</v>
      </c>
      <c r="B216" s="34"/>
      <c r="C216" s="35"/>
      <c r="D216" s="34"/>
      <c r="E216" s="36"/>
      <c r="F216" s="37"/>
      <c r="G216" s="37"/>
      <c r="H216" s="38"/>
      <c r="I216" s="40"/>
      <c r="J216" s="39"/>
      <c r="K216" s="18"/>
    </row>
    <row r="217" spans="1:11" s="13" customFormat="1" ht="122.25" customHeight="1" x14ac:dyDescent="0.25">
      <c r="A217" s="26">
        <v>735310</v>
      </c>
      <c r="B217" s="27"/>
      <c r="C217" s="27" t="s">
        <v>513</v>
      </c>
      <c r="D217" s="27" t="s">
        <v>381</v>
      </c>
      <c r="E217" s="26">
        <v>20</v>
      </c>
      <c r="F217" s="28">
        <v>9.7100000000000009</v>
      </c>
      <c r="G217" s="29">
        <v>3.6706999999999997E-2</v>
      </c>
      <c r="H217" s="30">
        <v>8594170959395</v>
      </c>
      <c r="I217" s="31" t="s">
        <v>517</v>
      </c>
      <c r="J217" s="32"/>
      <c r="K217" s="19">
        <v>1563.6599999999999</v>
      </c>
    </row>
    <row r="218" spans="1:11" s="13" customFormat="1" ht="122.25" customHeight="1" x14ac:dyDescent="0.25">
      <c r="A218" s="26">
        <v>735312</v>
      </c>
      <c r="B218" s="27"/>
      <c r="C218" s="27" t="s">
        <v>514</v>
      </c>
      <c r="D218" s="27" t="s">
        <v>381</v>
      </c>
      <c r="E218" s="26">
        <v>20</v>
      </c>
      <c r="F218" s="28">
        <v>9.7100000000000009</v>
      </c>
      <c r="G218" s="29">
        <v>3.6706999999999997E-2</v>
      </c>
      <c r="H218" s="30">
        <v>8594170959418</v>
      </c>
      <c r="I218" s="31" t="s">
        <v>518</v>
      </c>
      <c r="J218" s="32"/>
      <c r="K218" s="19">
        <v>1563.6599999999999</v>
      </c>
    </row>
    <row r="219" spans="1:11" s="13" customFormat="1" ht="122.25" customHeight="1" x14ac:dyDescent="0.25">
      <c r="A219" s="26">
        <v>735313</v>
      </c>
      <c r="B219" s="27"/>
      <c r="C219" s="27" t="s">
        <v>515</v>
      </c>
      <c r="D219" s="27" t="s">
        <v>381</v>
      </c>
      <c r="E219" s="26">
        <v>20</v>
      </c>
      <c r="F219" s="28">
        <v>9.7100000000000009</v>
      </c>
      <c r="G219" s="29">
        <v>3.6706999999999997E-2</v>
      </c>
      <c r="H219" s="30">
        <v>8594170959425</v>
      </c>
      <c r="I219" s="31" t="s">
        <v>519</v>
      </c>
      <c r="J219" s="32"/>
      <c r="K219" s="19">
        <v>1563.6599999999999</v>
      </c>
    </row>
    <row r="220" spans="1:11" s="14" customFormat="1" ht="39" customHeight="1" x14ac:dyDescent="0.25">
      <c r="A220" s="33" t="s">
        <v>481</v>
      </c>
      <c r="B220" s="34"/>
      <c r="C220" s="35"/>
      <c r="D220" s="34"/>
      <c r="E220" s="36"/>
      <c r="F220" s="37"/>
      <c r="G220" s="37"/>
      <c r="H220" s="38"/>
      <c r="I220" s="40"/>
      <c r="J220" s="39"/>
      <c r="K220" s="18"/>
    </row>
    <row r="221" spans="1:11" s="13" customFormat="1" ht="153.75" customHeight="1" x14ac:dyDescent="0.25">
      <c r="A221" s="26">
        <v>735210</v>
      </c>
      <c r="B221" s="27"/>
      <c r="C221" s="27" t="s">
        <v>482</v>
      </c>
      <c r="D221" s="27" t="s">
        <v>381</v>
      </c>
      <c r="E221" s="26">
        <v>24</v>
      </c>
      <c r="F221" s="28">
        <v>11.28</v>
      </c>
      <c r="G221" s="29">
        <v>0.10093749999999999</v>
      </c>
      <c r="H221" s="30">
        <v>8594170959364</v>
      </c>
      <c r="I221" s="31" t="s">
        <v>387</v>
      </c>
      <c r="J221" s="32"/>
      <c r="K221" s="19">
        <v>1876.3919999999998</v>
      </c>
    </row>
    <row r="222" spans="1:11" s="13" customFormat="1" ht="159.75" customHeight="1" x14ac:dyDescent="0.25">
      <c r="A222" s="26">
        <v>735211</v>
      </c>
      <c r="B222" s="27"/>
      <c r="C222" s="27" t="s">
        <v>483</v>
      </c>
      <c r="D222" s="27" t="s">
        <v>381</v>
      </c>
      <c r="E222" s="26">
        <v>24</v>
      </c>
      <c r="F222" s="28">
        <v>16.759999999999998</v>
      </c>
      <c r="G222" s="29">
        <v>7.1972519999999998E-2</v>
      </c>
      <c r="H222" s="30">
        <v>8594170959371</v>
      </c>
      <c r="I222" s="31" t="s">
        <v>386</v>
      </c>
      <c r="J222" s="32"/>
      <c r="K222" s="19">
        <v>2189.1239999999998</v>
      </c>
    </row>
    <row r="223" spans="1:11" s="13" customFormat="1" ht="153.75" customHeight="1" x14ac:dyDescent="0.25">
      <c r="A223" s="26">
        <v>735212</v>
      </c>
      <c r="B223" s="27"/>
      <c r="C223" s="27" t="s">
        <v>484</v>
      </c>
      <c r="D223" s="27" t="s">
        <v>381</v>
      </c>
      <c r="E223" s="26">
        <v>24</v>
      </c>
      <c r="F223" s="28">
        <v>11.32</v>
      </c>
      <c r="G223" s="29">
        <v>5.6376000000000002E-2</v>
      </c>
      <c r="H223" s="30">
        <v>8594170959388</v>
      </c>
      <c r="I223" s="31" t="s">
        <v>388</v>
      </c>
      <c r="J223" s="32"/>
      <c r="K223" s="19">
        <v>1438.3920000000001</v>
      </c>
    </row>
    <row r="224" spans="1:11" s="14" customFormat="1" ht="39" customHeight="1" x14ac:dyDescent="0.25">
      <c r="A224" s="33" t="s">
        <v>384</v>
      </c>
      <c r="B224" s="34"/>
      <c r="C224" s="35"/>
      <c r="D224" s="34"/>
      <c r="E224" s="36"/>
      <c r="F224" s="37"/>
      <c r="G224" s="37"/>
      <c r="H224" s="38"/>
      <c r="I224" s="40"/>
      <c r="J224" s="39"/>
      <c r="K224" s="18"/>
    </row>
    <row r="225" spans="1:11" s="13" customFormat="1" ht="153.75" customHeight="1" x14ac:dyDescent="0.25">
      <c r="A225" s="26">
        <v>735011</v>
      </c>
      <c r="B225" s="27"/>
      <c r="C225" s="27" t="s">
        <v>382</v>
      </c>
      <c r="D225" s="27" t="s">
        <v>381</v>
      </c>
      <c r="E225" s="26">
        <v>24</v>
      </c>
      <c r="F225" s="28">
        <v>16.759999999999998</v>
      </c>
      <c r="G225" s="29">
        <v>7.1972519999999998E-2</v>
      </c>
      <c r="H225" s="30">
        <v>8594170956448</v>
      </c>
      <c r="I225" s="31" t="s">
        <v>386</v>
      </c>
      <c r="J225" s="32"/>
      <c r="K225" s="19">
        <v>2189.1239999999998</v>
      </c>
    </row>
    <row r="226" spans="1:11" s="13" customFormat="1" ht="153.75" customHeight="1" x14ac:dyDescent="0.25">
      <c r="A226" s="26">
        <v>735012</v>
      </c>
      <c r="B226" s="27"/>
      <c r="C226" s="27" t="s">
        <v>383</v>
      </c>
      <c r="D226" s="27" t="s">
        <v>381</v>
      </c>
      <c r="E226" s="26">
        <v>24</v>
      </c>
      <c r="F226" s="28">
        <v>11.32</v>
      </c>
      <c r="G226" s="29">
        <v>5.6376000000000002E-2</v>
      </c>
      <c r="H226" s="30">
        <v>8594170956455</v>
      </c>
      <c r="I226" s="31" t="s">
        <v>388</v>
      </c>
      <c r="J226" s="32"/>
      <c r="K226" s="19">
        <v>1438.3920000000001</v>
      </c>
    </row>
    <row r="227" spans="1:11" s="14" customFormat="1" ht="39" customHeight="1" x14ac:dyDescent="0.25">
      <c r="A227" s="33" t="s">
        <v>389</v>
      </c>
      <c r="B227" s="34"/>
      <c r="C227" s="35"/>
      <c r="D227" s="34"/>
      <c r="E227" s="36"/>
      <c r="F227" s="37"/>
      <c r="G227" s="37"/>
      <c r="H227" s="38"/>
      <c r="I227" s="40"/>
      <c r="J227" s="39"/>
      <c r="K227" s="18"/>
    </row>
    <row r="228" spans="1:11" s="13" customFormat="1" ht="153.75" customHeight="1" x14ac:dyDescent="0.25">
      <c r="A228" s="26">
        <v>735110</v>
      </c>
      <c r="B228" s="27"/>
      <c r="C228" s="27" t="s">
        <v>390</v>
      </c>
      <c r="D228" s="27" t="s">
        <v>381</v>
      </c>
      <c r="E228" s="26">
        <v>24</v>
      </c>
      <c r="F228" s="28">
        <v>11.28</v>
      </c>
      <c r="G228" s="29">
        <v>0.10093749999999999</v>
      </c>
      <c r="H228" s="30">
        <v>8594170956479</v>
      </c>
      <c r="I228" s="31" t="s">
        <v>393</v>
      </c>
      <c r="J228" s="32"/>
      <c r="K228" s="19">
        <v>1876.3919999999998</v>
      </c>
    </row>
    <row r="229" spans="1:11" s="13" customFormat="1" ht="153.75" customHeight="1" x14ac:dyDescent="0.25">
      <c r="A229" s="26">
        <v>735111</v>
      </c>
      <c r="B229" s="27"/>
      <c r="C229" s="27" t="s">
        <v>391</v>
      </c>
      <c r="D229" s="27" t="s">
        <v>381</v>
      </c>
      <c r="E229" s="26">
        <v>24</v>
      </c>
      <c r="F229" s="28">
        <v>16.759999999999998</v>
      </c>
      <c r="G229" s="29">
        <v>7.1972519999999998E-2</v>
      </c>
      <c r="H229" s="30">
        <v>8594170956486</v>
      </c>
      <c r="I229" s="31" t="s">
        <v>394</v>
      </c>
      <c r="J229" s="32"/>
      <c r="K229" s="19">
        <v>2189.1239999999998</v>
      </c>
    </row>
    <row r="230" spans="1:11" s="13" customFormat="1" ht="153.75" customHeight="1" x14ac:dyDescent="0.25">
      <c r="A230" s="26">
        <v>735112</v>
      </c>
      <c r="B230" s="27"/>
      <c r="C230" s="27" t="s">
        <v>392</v>
      </c>
      <c r="D230" s="27" t="s">
        <v>381</v>
      </c>
      <c r="E230" s="26">
        <v>24</v>
      </c>
      <c r="F230" s="28">
        <v>11.32</v>
      </c>
      <c r="G230" s="29">
        <v>5.6376000000000002E-2</v>
      </c>
      <c r="H230" s="30">
        <v>8594170956493</v>
      </c>
      <c r="I230" s="31" t="s">
        <v>395</v>
      </c>
      <c r="J230" s="32"/>
      <c r="K230" s="19">
        <v>1438.3920000000001</v>
      </c>
    </row>
    <row r="231" spans="1:11" s="1" customFormat="1" ht="69.75" customHeight="1" x14ac:dyDescent="0.3">
      <c r="A231" s="41" t="s">
        <v>9</v>
      </c>
      <c r="B231" s="42"/>
      <c r="C231" s="42"/>
      <c r="D231" s="43"/>
      <c r="E231" s="43"/>
      <c r="F231" s="43"/>
      <c r="G231" s="43"/>
      <c r="H231" s="44"/>
      <c r="I231" s="45"/>
      <c r="J231" s="45"/>
      <c r="K231" s="17"/>
    </row>
    <row r="232" spans="1:11" s="14" customFormat="1" ht="39" customHeight="1" x14ac:dyDescent="0.25">
      <c r="A232" s="33" t="s">
        <v>584</v>
      </c>
      <c r="B232" s="34"/>
      <c r="C232" s="34"/>
      <c r="D232" s="34"/>
      <c r="E232" s="36"/>
      <c r="F232" s="37"/>
      <c r="G232" s="37"/>
      <c r="H232" s="38"/>
      <c r="I232" s="40"/>
      <c r="J232" s="39"/>
      <c r="K232" s="18"/>
    </row>
    <row r="233" spans="1:11" s="13" customFormat="1" ht="87.75" customHeight="1" x14ac:dyDescent="0.25">
      <c r="A233" s="26">
        <v>762111</v>
      </c>
      <c r="B233" s="27"/>
      <c r="C233" s="27" t="s">
        <v>585</v>
      </c>
      <c r="D233" s="27" t="s">
        <v>352</v>
      </c>
      <c r="E233" s="53">
        <v>24</v>
      </c>
      <c r="F233" s="54">
        <v>4.7</v>
      </c>
      <c r="G233" s="55">
        <v>3.0448499999999996E-2</v>
      </c>
      <c r="H233" s="30">
        <v>4620202000415</v>
      </c>
      <c r="I233" s="31" t="s">
        <v>171</v>
      </c>
      <c r="J233" s="32"/>
      <c r="K233" s="19">
        <v>806.79599999999994</v>
      </c>
    </row>
    <row r="234" spans="1:11" s="13" customFormat="1" ht="87.75" customHeight="1" x14ac:dyDescent="0.25">
      <c r="A234" s="26">
        <v>762112</v>
      </c>
      <c r="B234" s="27"/>
      <c r="C234" s="27" t="s">
        <v>586</v>
      </c>
      <c r="D234" s="27" t="s">
        <v>352</v>
      </c>
      <c r="E234" s="53">
        <v>80</v>
      </c>
      <c r="F234" s="54">
        <v>12.7</v>
      </c>
      <c r="G234" s="55">
        <v>8.0995575E-2</v>
      </c>
      <c r="H234" s="30">
        <v>4620202000422</v>
      </c>
      <c r="I234" s="31" t="s">
        <v>171</v>
      </c>
      <c r="J234" s="32"/>
      <c r="K234" s="19">
        <v>650.86799999999994</v>
      </c>
    </row>
    <row r="235" spans="1:11" s="13" customFormat="1" ht="87.75" customHeight="1" x14ac:dyDescent="0.25">
      <c r="A235" s="26">
        <v>762113</v>
      </c>
      <c r="B235" s="27"/>
      <c r="C235" s="27" t="s">
        <v>587</v>
      </c>
      <c r="D235" s="27" t="s">
        <v>352</v>
      </c>
      <c r="E235" s="53">
        <v>48</v>
      </c>
      <c r="F235" s="54">
        <v>9.1999999999999993</v>
      </c>
      <c r="G235" s="55">
        <v>6.4267500000000005E-2</v>
      </c>
      <c r="H235" s="30">
        <v>4620202000439</v>
      </c>
      <c r="I235" s="31" t="s">
        <v>171</v>
      </c>
      <c r="J235" s="32"/>
      <c r="K235" s="19">
        <v>625.46400000000006</v>
      </c>
    </row>
    <row r="236" spans="1:11" s="13" customFormat="1" ht="87.75" customHeight="1" x14ac:dyDescent="0.25">
      <c r="A236" s="26">
        <v>762116</v>
      </c>
      <c r="B236" s="27"/>
      <c r="C236" s="27" t="s">
        <v>588</v>
      </c>
      <c r="D236" s="27" t="s">
        <v>352</v>
      </c>
      <c r="E236" s="53">
        <v>48</v>
      </c>
      <c r="F236" s="54">
        <v>7.6</v>
      </c>
      <c r="G236" s="55">
        <v>5.4019999999999999E-2</v>
      </c>
      <c r="H236" s="30">
        <v>4620202000446</v>
      </c>
      <c r="I236" s="31" t="s">
        <v>171</v>
      </c>
      <c r="J236" s="32"/>
      <c r="K236" s="19">
        <v>675.39600000000007</v>
      </c>
    </row>
    <row r="237" spans="1:11" s="13" customFormat="1" ht="87.75" customHeight="1" x14ac:dyDescent="0.25">
      <c r="A237" s="26">
        <v>762119</v>
      </c>
      <c r="B237" s="27"/>
      <c r="C237" s="27" t="s">
        <v>589</v>
      </c>
      <c r="D237" s="27" t="s">
        <v>352</v>
      </c>
      <c r="E237" s="53">
        <v>24</v>
      </c>
      <c r="F237" s="54">
        <v>4.7</v>
      </c>
      <c r="G237" s="55">
        <v>3.6018000000000001E-2</v>
      </c>
      <c r="H237" s="30">
        <v>4620202000453</v>
      </c>
      <c r="I237" s="31" t="s">
        <v>171</v>
      </c>
      <c r="J237" s="32"/>
      <c r="K237" s="19">
        <v>812.92799999999988</v>
      </c>
    </row>
    <row r="238" spans="1:11" s="14" customFormat="1" ht="39" customHeight="1" x14ac:dyDescent="0.25">
      <c r="A238" s="33" t="s">
        <v>162</v>
      </c>
      <c r="B238" s="34"/>
      <c r="C238" s="34"/>
      <c r="D238" s="34"/>
      <c r="E238" s="36"/>
      <c r="F238" s="37"/>
      <c r="G238" s="37"/>
      <c r="H238" s="38"/>
      <c r="I238" s="40"/>
      <c r="J238" s="39"/>
      <c r="K238" s="18"/>
    </row>
    <row r="239" spans="1:11" s="13" customFormat="1" ht="87.75" customHeight="1" x14ac:dyDescent="0.25">
      <c r="A239" s="26">
        <v>761010</v>
      </c>
      <c r="B239" s="27"/>
      <c r="C239" s="27" t="s">
        <v>161</v>
      </c>
      <c r="D239" s="27" t="s">
        <v>352</v>
      </c>
      <c r="E239" s="26">
        <v>12</v>
      </c>
      <c r="F239" s="28">
        <v>7.5</v>
      </c>
      <c r="G239" s="29">
        <v>7.9604999999999995E-2</v>
      </c>
      <c r="H239" s="30">
        <v>8594170954062</v>
      </c>
      <c r="I239" s="31" t="s">
        <v>160</v>
      </c>
      <c r="J239" s="32"/>
      <c r="K239" s="19">
        <v>1063.4639999999999</v>
      </c>
    </row>
    <row r="240" spans="1:11" s="13" customFormat="1" ht="87.75" customHeight="1" x14ac:dyDescent="0.25">
      <c r="A240" s="26">
        <v>761016</v>
      </c>
      <c r="B240" s="27"/>
      <c r="C240" s="27" t="s">
        <v>163</v>
      </c>
      <c r="D240" s="27" t="s">
        <v>352</v>
      </c>
      <c r="E240" s="26">
        <v>12</v>
      </c>
      <c r="F240" s="28">
        <v>4.7</v>
      </c>
      <c r="G240" s="29">
        <v>2.673E-2</v>
      </c>
      <c r="H240" s="30">
        <v>8594170954123</v>
      </c>
      <c r="I240" s="31" t="s">
        <v>160</v>
      </c>
      <c r="J240" s="32"/>
      <c r="K240" s="19">
        <v>550.12800000000004</v>
      </c>
    </row>
    <row r="241" spans="1:11" s="13" customFormat="1" ht="87.75" customHeight="1" x14ac:dyDescent="0.25">
      <c r="A241" s="26">
        <v>761020</v>
      </c>
      <c r="B241" s="27"/>
      <c r="C241" s="27" t="s">
        <v>164</v>
      </c>
      <c r="D241" s="27" t="s">
        <v>352</v>
      </c>
      <c r="E241" s="26">
        <v>12</v>
      </c>
      <c r="F241" s="28">
        <v>5</v>
      </c>
      <c r="G241" s="29">
        <v>1.0999999999999999E-2</v>
      </c>
      <c r="H241" s="30">
        <v>8594170954987</v>
      </c>
      <c r="I241" s="31" t="s">
        <v>160</v>
      </c>
      <c r="J241" s="32"/>
      <c r="K241" s="19">
        <v>550.12800000000004</v>
      </c>
    </row>
    <row r="242" spans="1:11" s="14" customFormat="1" ht="39" customHeight="1" x14ac:dyDescent="0.25">
      <c r="A242" s="33" t="s">
        <v>165</v>
      </c>
      <c r="B242" s="34"/>
      <c r="C242" s="34"/>
      <c r="D242" s="34"/>
      <c r="E242" s="36"/>
      <c r="F242" s="37"/>
      <c r="G242" s="37"/>
      <c r="H242" s="38"/>
      <c r="I242" s="40"/>
      <c r="J242" s="39"/>
      <c r="K242" s="18"/>
    </row>
    <row r="243" spans="1:11" s="13" customFormat="1" ht="87.75" customHeight="1" x14ac:dyDescent="0.25">
      <c r="A243" s="26">
        <v>761114</v>
      </c>
      <c r="B243" s="27"/>
      <c r="C243" s="27" t="s">
        <v>168</v>
      </c>
      <c r="D243" s="27" t="s">
        <v>352</v>
      </c>
      <c r="E243" s="26">
        <v>24</v>
      </c>
      <c r="F243" s="28">
        <v>14.5</v>
      </c>
      <c r="G243" s="29">
        <v>0.19</v>
      </c>
      <c r="H243" s="30">
        <v>8594170955342</v>
      </c>
      <c r="I243" s="31" t="s">
        <v>167</v>
      </c>
      <c r="J243" s="32"/>
      <c r="K243" s="19">
        <v>625.46400000000006</v>
      </c>
    </row>
    <row r="244" spans="1:11" s="13" customFormat="1" ht="87.75" customHeight="1" x14ac:dyDescent="0.25">
      <c r="A244" s="26">
        <v>761116</v>
      </c>
      <c r="B244" s="27"/>
      <c r="C244" s="27" t="s">
        <v>169</v>
      </c>
      <c r="D244" s="27" t="s">
        <v>352</v>
      </c>
      <c r="E244" s="26">
        <v>24</v>
      </c>
      <c r="F244" s="28">
        <v>8.6</v>
      </c>
      <c r="G244" s="29">
        <v>0.47</v>
      </c>
      <c r="H244" s="30">
        <v>8594170955366</v>
      </c>
      <c r="I244" s="31" t="s">
        <v>167</v>
      </c>
      <c r="J244" s="32"/>
      <c r="K244" s="19">
        <v>468.66</v>
      </c>
    </row>
    <row r="245" spans="1:11" s="14" customFormat="1" ht="39" customHeight="1" x14ac:dyDescent="0.25">
      <c r="A245" s="33" t="s">
        <v>166</v>
      </c>
      <c r="B245" s="34"/>
      <c r="C245" s="34"/>
      <c r="D245" s="34"/>
      <c r="E245" s="36"/>
      <c r="F245" s="37"/>
      <c r="G245" s="37"/>
      <c r="H245" s="38"/>
      <c r="I245" s="40"/>
      <c r="J245" s="39"/>
      <c r="K245" s="18"/>
    </row>
    <row r="246" spans="1:11" s="13" customFormat="1" ht="87.75" customHeight="1" x14ac:dyDescent="0.25">
      <c r="A246" s="26">
        <v>762011</v>
      </c>
      <c r="B246" s="27"/>
      <c r="C246" s="27" t="s">
        <v>170</v>
      </c>
      <c r="D246" s="27" t="s">
        <v>352</v>
      </c>
      <c r="E246" s="26">
        <v>24</v>
      </c>
      <c r="F246" s="28">
        <v>6</v>
      </c>
      <c r="G246" s="29">
        <v>3.4658000000000001E-2</v>
      </c>
      <c r="H246" s="30">
        <v>8594170954277</v>
      </c>
      <c r="I246" s="31" t="s">
        <v>171</v>
      </c>
      <c r="J246" s="32"/>
      <c r="K246" s="19">
        <v>806.79599999999994</v>
      </c>
    </row>
    <row r="247" spans="1:11" s="13" customFormat="1" ht="87.75" customHeight="1" x14ac:dyDescent="0.25">
      <c r="A247" s="26">
        <v>762012</v>
      </c>
      <c r="B247" s="27"/>
      <c r="C247" s="27" t="s">
        <v>172</v>
      </c>
      <c r="D247" s="27" t="s">
        <v>352</v>
      </c>
      <c r="E247" s="26">
        <v>80</v>
      </c>
      <c r="F247" s="28">
        <v>15.5</v>
      </c>
      <c r="G247" s="29">
        <v>7.5684000000000001E-2</v>
      </c>
      <c r="H247" s="30">
        <v>8594170954284</v>
      </c>
      <c r="I247" s="31" t="s">
        <v>171</v>
      </c>
      <c r="J247" s="32"/>
      <c r="K247" s="19">
        <v>650.86799999999994</v>
      </c>
    </row>
    <row r="248" spans="1:11" s="13" customFormat="1" ht="87.75" customHeight="1" x14ac:dyDescent="0.25">
      <c r="A248" s="26">
        <v>762013</v>
      </c>
      <c r="B248" s="27"/>
      <c r="C248" s="27" t="s">
        <v>173</v>
      </c>
      <c r="D248" s="27" t="s">
        <v>352</v>
      </c>
      <c r="E248" s="26">
        <v>48</v>
      </c>
      <c r="F248" s="28">
        <v>11.3</v>
      </c>
      <c r="G248" s="29">
        <v>7.1721999999999994E-2</v>
      </c>
      <c r="H248" s="30">
        <v>8594170954291</v>
      </c>
      <c r="I248" s="31" t="s">
        <v>171</v>
      </c>
      <c r="J248" s="32"/>
      <c r="K248" s="19">
        <v>625.46400000000006</v>
      </c>
    </row>
    <row r="249" spans="1:11" s="13" customFormat="1" ht="87.75" customHeight="1" x14ac:dyDescent="0.25">
      <c r="A249" s="26">
        <v>762014</v>
      </c>
      <c r="B249" s="27"/>
      <c r="C249" s="27" t="s">
        <v>174</v>
      </c>
      <c r="D249" s="27" t="s">
        <v>352</v>
      </c>
      <c r="E249" s="26">
        <v>48</v>
      </c>
      <c r="F249" s="28">
        <v>7.7</v>
      </c>
      <c r="G249" s="29">
        <v>4.8298624999999998E-2</v>
      </c>
      <c r="H249" s="30">
        <v>8594170954307</v>
      </c>
      <c r="I249" s="31" t="s">
        <v>171</v>
      </c>
      <c r="J249" s="32"/>
      <c r="K249" s="19">
        <v>612.32399999999996</v>
      </c>
    </row>
    <row r="250" spans="1:11" s="13" customFormat="1" ht="87.75" customHeight="1" x14ac:dyDescent="0.25">
      <c r="A250" s="26">
        <v>762015</v>
      </c>
      <c r="B250" s="27"/>
      <c r="C250" s="27" t="s">
        <v>175</v>
      </c>
      <c r="D250" s="27" t="s">
        <v>352</v>
      </c>
      <c r="E250" s="26">
        <v>48</v>
      </c>
      <c r="F250" s="28">
        <v>7.7</v>
      </c>
      <c r="G250" s="29">
        <v>4.8298624999999998E-2</v>
      </c>
      <c r="H250" s="30">
        <v>8594170954314</v>
      </c>
      <c r="I250" s="31" t="s">
        <v>171</v>
      </c>
      <c r="J250" s="32"/>
      <c r="K250" s="19">
        <v>501.072</v>
      </c>
    </row>
    <row r="251" spans="1:11" s="13" customFormat="1" ht="87.75" customHeight="1" x14ac:dyDescent="0.25">
      <c r="A251" s="26">
        <v>762016</v>
      </c>
      <c r="B251" s="27"/>
      <c r="C251" s="27" t="s">
        <v>176</v>
      </c>
      <c r="D251" s="27" t="s">
        <v>352</v>
      </c>
      <c r="E251" s="26">
        <v>48</v>
      </c>
      <c r="F251" s="28">
        <v>10.199999999999999</v>
      </c>
      <c r="G251" s="29">
        <v>5.1192000000000001E-2</v>
      </c>
      <c r="H251" s="30">
        <v>8594170954321</v>
      </c>
      <c r="I251" s="31" t="s">
        <v>171</v>
      </c>
      <c r="J251" s="32"/>
      <c r="K251" s="19">
        <v>675.39600000000007</v>
      </c>
    </row>
    <row r="252" spans="1:11" s="13" customFormat="1" ht="87.75" customHeight="1" x14ac:dyDescent="0.25">
      <c r="A252" s="26">
        <v>762018</v>
      </c>
      <c r="B252" s="27"/>
      <c r="C252" s="27" t="s">
        <v>177</v>
      </c>
      <c r="D252" s="27" t="s">
        <v>352</v>
      </c>
      <c r="E252" s="26">
        <v>48</v>
      </c>
      <c r="F252" s="28">
        <v>11.4</v>
      </c>
      <c r="G252" s="29">
        <v>7.5322500000000001E-2</v>
      </c>
      <c r="H252" s="30">
        <v>8594170954345</v>
      </c>
      <c r="I252" s="31" t="s">
        <v>171</v>
      </c>
      <c r="J252" s="32"/>
      <c r="K252" s="19">
        <v>551.00400000000002</v>
      </c>
    </row>
    <row r="253" spans="1:11" s="13" customFormat="1" ht="87.75" customHeight="1" x14ac:dyDescent="0.25">
      <c r="A253" s="26">
        <v>762019</v>
      </c>
      <c r="B253" s="27"/>
      <c r="C253" s="27" t="s">
        <v>178</v>
      </c>
      <c r="D253" s="27" t="s">
        <v>352</v>
      </c>
      <c r="E253" s="26">
        <v>24</v>
      </c>
      <c r="F253" s="28">
        <v>6.3</v>
      </c>
      <c r="G253" s="29">
        <v>5.7558600000000001E-2</v>
      </c>
      <c r="H253" s="30">
        <v>8594170954352</v>
      </c>
      <c r="I253" s="31" t="s">
        <v>171</v>
      </c>
      <c r="J253" s="32"/>
      <c r="K253" s="19">
        <v>737.59199999999998</v>
      </c>
    </row>
    <row r="254" spans="1:11" s="13" customFormat="1" ht="87.75" customHeight="1" x14ac:dyDescent="0.25">
      <c r="A254" s="26">
        <v>762020</v>
      </c>
      <c r="B254" s="27"/>
      <c r="C254" s="27" t="s">
        <v>597</v>
      </c>
      <c r="D254" s="27" t="s">
        <v>352</v>
      </c>
      <c r="E254" s="26">
        <v>48</v>
      </c>
      <c r="F254" s="28">
        <v>11.6</v>
      </c>
      <c r="G254" s="29">
        <v>6.6444000000000003E-2</v>
      </c>
      <c r="H254" s="30">
        <v>8594170954369</v>
      </c>
      <c r="I254" s="31" t="s">
        <v>171</v>
      </c>
      <c r="J254" s="32"/>
      <c r="K254" s="19">
        <v>625.46400000000006</v>
      </c>
    </row>
    <row r="255" spans="1:11" s="13" customFormat="1" ht="87.75" customHeight="1" x14ac:dyDescent="0.25">
      <c r="A255" s="26">
        <v>762021</v>
      </c>
      <c r="B255" s="27"/>
      <c r="C255" s="27" t="s">
        <v>179</v>
      </c>
      <c r="D255" s="27" t="s">
        <v>352</v>
      </c>
      <c r="E255" s="26">
        <v>24</v>
      </c>
      <c r="F255" s="28">
        <v>7.9</v>
      </c>
      <c r="G255" s="29">
        <v>6.7599999999999993E-2</v>
      </c>
      <c r="H255" s="30">
        <v>8594170954376</v>
      </c>
      <c r="I255" s="31" t="s">
        <v>171</v>
      </c>
      <c r="J255" s="32"/>
      <c r="K255" s="19">
        <v>763.87199999999996</v>
      </c>
    </row>
    <row r="256" spans="1:11" s="13" customFormat="1" ht="87.75" customHeight="1" x14ac:dyDescent="0.25">
      <c r="A256" s="26">
        <v>762023</v>
      </c>
      <c r="B256" s="27"/>
      <c r="C256" s="27" t="s">
        <v>180</v>
      </c>
      <c r="D256" s="27" t="s">
        <v>352</v>
      </c>
      <c r="E256" s="26">
        <v>48</v>
      </c>
      <c r="F256" s="28">
        <v>7.9</v>
      </c>
      <c r="G256" s="29">
        <v>6.7599999999999993E-2</v>
      </c>
      <c r="H256" s="30">
        <v>8594170954390</v>
      </c>
      <c r="I256" s="31" t="s">
        <v>171</v>
      </c>
      <c r="J256" s="32"/>
      <c r="K256" s="19">
        <v>501.072</v>
      </c>
    </row>
    <row r="257" spans="1:11" s="13" customFormat="1" ht="87.75" customHeight="1" x14ac:dyDescent="0.25">
      <c r="A257" s="26">
        <v>762024</v>
      </c>
      <c r="B257" s="27"/>
      <c r="C257" s="27" t="s">
        <v>181</v>
      </c>
      <c r="D257" s="27" t="s">
        <v>352</v>
      </c>
      <c r="E257" s="26">
        <v>24</v>
      </c>
      <c r="F257" s="28">
        <v>7.5</v>
      </c>
      <c r="G257" s="29">
        <v>4.1125000000000002E-2</v>
      </c>
      <c r="H257" s="30">
        <v>8594170954406</v>
      </c>
      <c r="I257" s="31" t="s">
        <v>171</v>
      </c>
      <c r="J257" s="32"/>
      <c r="K257" s="19">
        <v>749.85599999999999</v>
      </c>
    </row>
    <row r="258" spans="1:11" s="1" customFormat="1" ht="69.75" customHeight="1" x14ac:dyDescent="0.3">
      <c r="A258" s="41" t="s">
        <v>10</v>
      </c>
      <c r="B258" s="42"/>
      <c r="C258" s="42"/>
      <c r="D258" s="43"/>
      <c r="E258" s="43"/>
      <c r="F258" s="43"/>
      <c r="G258" s="43"/>
      <c r="H258" s="44"/>
      <c r="I258" s="45"/>
      <c r="J258" s="45"/>
      <c r="K258" s="17"/>
    </row>
    <row r="259" spans="1:11" s="14" customFormat="1" ht="39" customHeight="1" x14ac:dyDescent="0.25">
      <c r="A259" s="33" t="s">
        <v>182</v>
      </c>
      <c r="B259" s="34"/>
      <c r="C259" s="34"/>
      <c r="D259" s="34"/>
      <c r="E259" s="36"/>
      <c r="F259" s="37"/>
      <c r="G259" s="37"/>
      <c r="H259" s="38"/>
      <c r="I259" s="40"/>
      <c r="J259" s="39"/>
      <c r="K259" s="18"/>
    </row>
    <row r="260" spans="1:11" s="13" customFormat="1" ht="87.75" customHeight="1" x14ac:dyDescent="0.25">
      <c r="A260" s="26">
        <v>752013</v>
      </c>
      <c r="B260" s="27"/>
      <c r="C260" s="27" t="s">
        <v>184</v>
      </c>
      <c r="D260" s="27" t="s">
        <v>185</v>
      </c>
      <c r="E260" s="26">
        <v>96</v>
      </c>
      <c r="F260" s="28">
        <v>9</v>
      </c>
      <c r="G260" s="29">
        <v>3.5574000000000001E-2</v>
      </c>
      <c r="H260" s="30">
        <v>8594170954444</v>
      </c>
      <c r="I260" s="31" t="s">
        <v>183</v>
      </c>
      <c r="J260" s="32"/>
      <c r="K260" s="19">
        <v>174.32400000000001</v>
      </c>
    </row>
    <row r="261" spans="1:11" s="1" customFormat="1" ht="69.75" customHeight="1" x14ac:dyDescent="0.3">
      <c r="A261" s="41" t="s">
        <v>1</v>
      </c>
      <c r="B261" s="42"/>
      <c r="C261" s="42"/>
      <c r="D261" s="43"/>
      <c r="E261" s="43"/>
      <c r="F261" s="43"/>
      <c r="G261" s="43"/>
      <c r="H261" s="44"/>
      <c r="I261" s="45"/>
      <c r="J261" s="45"/>
      <c r="K261" s="17"/>
    </row>
    <row r="262" spans="1:11" s="14" customFormat="1" ht="39" customHeight="1" x14ac:dyDescent="0.25">
      <c r="A262" s="33" t="s">
        <v>590</v>
      </c>
      <c r="B262" s="34"/>
      <c r="C262" s="34"/>
      <c r="D262" s="34"/>
      <c r="E262" s="36"/>
      <c r="F262" s="37"/>
      <c r="G262" s="37"/>
      <c r="H262" s="38"/>
      <c r="I262" s="40"/>
      <c r="J262" s="39"/>
      <c r="K262" s="18"/>
    </row>
    <row r="263" spans="1:11" s="13" customFormat="1" ht="82.5" customHeight="1" x14ac:dyDescent="0.25">
      <c r="A263" s="48">
        <v>791010</v>
      </c>
      <c r="B263" s="27"/>
      <c r="C263" s="27" t="s">
        <v>593</v>
      </c>
      <c r="D263" s="27" t="s">
        <v>215</v>
      </c>
      <c r="E263" s="26">
        <v>72</v>
      </c>
      <c r="F263" s="28">
        <v>8.8000000000000007</v>
      </c>
      <c r="G263" s="29">
        <v>5.3363000000000001E-2</v>
      </c>
      <c r="H263" s="30">
        <v>4620202000521</v>
      </c>
      <c r="I263" s="31" t="s">
        <v>592</v>
      </c>
      <c r="J263" s="32"/>
      <c r="K263" s="19">
        <v>562.39199999999994</v>
      </c>
    </row>
    <row r="264" spans="1:11" s="13" customFormat="1" ht="88.5" customHeight="1" x14ac:dyDescent="0.25">
      <c r="A264" s="48">
        <v>791012</v>
      </c>
      <c r="B264" s="27"/>
      <c r="C264" s="27" t="s">
        <v>595</v>
      </c>
      <c r="D264" s="27" t="s">
        <v>215</v>
      </c>
      <c r="E264" s="26">
        <v>72</v>
      </c>
      <c r="F264" s="28">
        <v>8.6</v>
      </c>
      <c r="G264" s="29">
        <v>4.3541999999999997E-2</v>
      </c>
      <c r="H264" s="30">
        <v>4620202000545</v>
      </c>
      <c r="I264" s="31" t="s">
        <v>592</v>
      </c>
      <c r="J264" s="32"/>
      <c r="K264" s="19">
        <v>500.19599999999997</v>
      </c>
    </row>
    <row r="265" spans="1:11" s="13" customFormat="1" ht="90" customHeight="1" x14ac:dyDescent="0.25">
      <c r="A265" s="48">
        <v>791013</v>
      </c>
      <c r="B265" s="27"/>
      <c r="C265" s="27" t="s">
        <v>596</v>
      </c>
      <c r="D265" s="27" t="s">
        <v>215</v>
      </c>
      <c r="E265" s="26">
        <v>72</v>
      </c>
      <c r="F265" s="28">
        <v>6.9</v>
      </c>
      <c r="G265" s="29">
        <v>3.4014750000000003E-2</v>
      </c>
      <c r="H265" s="30">
        <v>4620202000552</v>
      </c>
      <c r="I265" s="31" t="s">
        <v>592</v>
      </c>
      <c r="J265" s="32"/>
      <c r="K265" s="19">
        <v>468.66</v>
      </c>
    </row>
    <row r="266" spans="1:11" s="13" customFormat="1" ht="90" customHeight="1" x14ac:dyDescent="0.25">
      <c r="A266" s="48">
        <v>791017</v>
      </c>
      <c r="B266" s="27"/>
      <c r="C266" s="27" t="s">
        <v>594</v>
      </c>
      <c r="D266" s="27" t="s">
        <v>215</v>
      </c>
      <c r="E266" s="26">
        <v>72</v>
      </c>
      <c r="F266" s="28">
        <v>7</v>
      </c>
      <c r="G266" s="29">
        <v>3.4048000000000002E-2</v>
      </c>
      <c r="H266" s="30">
        <v>4620202000538</v>
      </c>
      <c r="I266" s="31" t="s">
        <v>592</v>
      </c>
      <c r="J266" s="32"/>
      <c r="K266" s="19">
        <v>468.66</v>
      </c>
    </row>
    <row r="267" spans="1:11" s="13" customFormat="1" ht="144" customHeight="1" x14ac:dyDescent="0.25">
      <c r="A267" s="48">
        <v>791022</v>
      </c>
      <c r="B267" s="27"/>
      <c r="C267" s="27" t="s">
        <v>591</v>
      </c>
      <c r="D267" s="27" t="s">
        <v>215</v>
      </c>
      <c r="E267" s="26">
        <v>6</v>
      </c>
      <c r="F267" s="28">
        <v>2.5</v>
      </c>
      <c r="G267" s="29">
        <v>2.2443749999999998E-2</v>
      </c>
      <c r="H267" s="30">
        <v>4620202000569</v>
      </c>
      <c r="I267" s="31" t="s">
        <v>592</v>
      </c>
      <c r="J267" s="32"/>
      <c r="K267" s="19">
        <v>1501.4639999999999</v>
      </c>
    </row>
    <row r="268" spans="1:11" s="14" customFormat="1" ht="39" customHeight="1" x14ac:dyDescent="0.25">
      <c r="A268" s="33" t="s">
        <v>186</v>
      </c>
      <c r="B268" s="34"/>
      <c r="C268" s="34"/>
      <c r="D268" s="34"/>
      <c r="E268" s="36"/>
      <c r="F268" s="37"/>
      <c r="G268" s="37"/>
      <c r="H268" s="38"/>
      <c r="I268" s="40"/>
      <c r="J268" s="39"/>
      <c r="K268" s="18"/>
    </row>
    <row r="269" spans="1:11" s="13" customFormat="1" ht="153.75" customHeight="1" x14ac:dyDescent="0.25">
      <c r="A269" s="26">
        <v>721022</v>
      </c>
      <c r="B269" s="27"/>
      <c r="C269" s="27" t="s">
        <v>340</v>
      </c>
      <c r="D269" s="27" t="s">
        <v>117</v>
      </c>
      <c r="E269" s="26">
        <v>9</v>
      </c>
      <c r="F269" s="28">
        <v>17.8</v>
      </c>
      <c r="G269" s="29">
        <v>0.1293705</v>
      </c>
      <c r="H269" s="30">
        <v>8594170950576</v>
      </c>
      <c r="I269" s="31" t="s">
        <v>187</v>
      </c>
      <c r="J269" s="32"/>
      <c r="K269" s="19">
        <v>7195.4639999999999</v>
      </c>
    </row>
    <row r="270" spans="1:11" s="13" customFormat="1" ht="67.5" customHeight="1" x14ac:dyDescent="0.25">
      <c r="A270" s="26">
        <v>721055</v>
      </c>
      <c r="B270" s="27"/>
      <c r="C270" s="27" t="s">
        <v>409</v>
      </c>
      <c r="D270" s="27" t="s">
        <v>215</v>
      </c>
      <c r="E270" s="26">
        <v>120</v>
      </c>
      <c r="F270" s="28">
        <v>12.6</v>
      </c>
      <c r="G270" s="29">
        <v>4.3200000000000002E-2</v>
      </c>
      <c r="H270" s="30">
        <v>8594170956653</v>
      </c>
      <c r="I270" s="31" t="s">
        <v>187</v>
      </c>
      <c r="J270" s="32"/>
      <c r="K270" s="19">
        <v>775.26</v>
      </c>
    </row>
    <row r="271" spans="1:11" s="13" customFormat="1" ht="67.5" customHeight="1" x14ac:dyDescent="0.25">
      <c r="A271" s="26">
        <v>721015</v>
      </c>
      <c r="B271" s="27"/>
      <c r="C271" s="27" t="s">
        <v>188</v>
      </c>
      <c r="D271" s="27" t="s">
        <v>215</v>
      </c>
      <c r="E271" s="26">
        <v>96</v>
      </c>
      <c r="F271" s="28">
        <v>13.2</v>
      </c>
      <c r="G271" s="29">
        <v>6.9751499999999994E-2</v>
      </c>
      <c r="H271" s="30">
        <v>8594170950309</v>
      </c>
      <c r="I271" s="31" t="s">
        <v>187</v>
      </c>
      <c r="J271" s="32"/>
      <c r="K271" s="19">
        <v>625.46400000000006</v>
      </c>
    </row>
    <row r="272" spans="1:11" s="13" customFormat="1" ht="67.5" customHeight="1" x14ac:dyDescent="0.25">
      <c r="A272" s="26">
        <v>721052</v>
      </c>
      <c r="B272" s="27"/>
      <c r="C272" s="27" t="s">
        <v>189</v>
      </c>
      <c r="D272" s="27" t="s">
        <v>215</v>
      </c>
      <c r="E272" s="26">
        <v>54</v>
      </c>
      <c r="F272" s="28">
        <v>16.399999999999999</v>
      </c>
      <c r="G272" s="29">
        <v>3.0152999999999999E-2</v>
      </c>
      <c r="H272" s="30">
        <v>8594170953416</v>
      </c>
      <c r="I272" s="31" t="s">
        <v>187</v>
      </c>
      <c r="J272" s="32"/>
      <c r="K272" s="19">
        <v>939.07199999999989</v>
      </c>
    </row>
    <row r="273" spans="1:11" s="13" customFormat="1" ht="67.5" customHeight="1" x14ac:dyDescent="0.25">
      <c r="A273" s="26">
        <v>721048</v>
      </c>
      <c r="B273" s="27"/>
      <c r="C273" s="27" t="s">
        <v>190</v>
      </c>
      <c r="D273" s="27" t="s">
        <v>215</v>
      </c>
      <c r="E273" s="26">
        <v>48</v>
      </c>
      <c r="F273" s="28">
        <v>12</v>
      </c>
      <c r="G273" s="29">
        <v>3.7409999999999999E-2</v>
      </c>
      <c r="H273" s="30">
        <v>8594170950637</v>
      </c>
      <c r="I273" s="31" t="s">
        <v>187</v>
      </c>
      <c r="J273" s="32"/>
      <c r="K273" s="19">
        <v>1625.8559999999998</v>
      </c>
    </row>
    <row r="274" spans="1:11" s="13" customFormat="1" ht="67.5" customHeight="1" x14ac:dyDescent="0.25">
      <c r="A274" s="26">
        <v>721053</v>
      </c>
      <c r="B274" s="27"/>
      <c r="C274" s="27" t="s">
        <v>191</v>
      </c>
      <c r="D274" s="27" t="s">
        <v>215</v>
      </c>
      <c r="E274" s="26">
        <v>96</v>
      </c>
      <c r="F274" s="28">
        <v>14.2</v>
      </c>
      <c r="G274" s="29">
        <v>4.9049000000000002E-2</v>
      </c>
      <c r="H274" s="30">
        <v>8594170953423</v>
      </c>
      <c r="I274" s="31" t="s">
        <v>187</v>
      </c>
      <c r="J274" s="32"/>
      <c r="K274" s="19">
        <v>875.12400000000002</v>
      </c>
    </row>
    <row r="275" spans="1:11" s="13" customFormat="1" ht="67.5" customHeight="1" x14ac:dyDescent="0.25">
      <c r="A275" s="26">
        <v>721026</v>
      </c>
      <c r="B275" s="27"/>
      <c r="C275" s="27" t="s">
        <v>192</v>
      </c>
      <c r="D275" s="27" t="s">
        <v>215</v>
      </c>
      <c r="E275" s="26">
        <v>144</v>
      </c>
      <c r="F275" s="28">
        <v>14.3</v>
      </c>
      <c r="G275" s="29">
        <v>3.5496E-2</v>
      </c>
      <c r="H275" s="30">
        <v>8594170950415</v>
      </c>
      <c r="I275" s="31" t="s">
        <v>187</v>
      </c>
      <c r="J275" s="32"/>
      <c r="K275" s="19">
        <v>575.53200000000004</v>
      </c>
    </row>
    <row r="276" spans="1:11" s="13" customFormat="1" ht="67.5" customHeight="1" x14ac:dyDescent="0.25">
      <c r="A276" s="26">
        <v>721027</v>
      </c>
      <c r="B276" s="27"/>
      <c r="C276" s="27" t="s">
        <v>193</v>
      </c>
      <c r="D276" s="27" t="s">
        <v>215</v>
      </c>
      <c r="E276" s="26">
        <v>180</v>
      </c>
      <c r="F276" s="28">
        <v>14.6</v>
      </c>
      <c r="G276" s="29">
        <v>2.988E-2</v>
      </c>
      <c r="H276" s="30">
        <v>8594170950422</v>
      </c>
      <c r="I276" s="31" t="s">
        <v>187</v>
      </c>
      <c r="J276" s="32"/>
      <c r="K276" s="19">
        <v>525.6</v>
      </c>
    </row>
    <row r="277" spans="1:11" s="13" customFormat="1" ht="67.5" customHeight="1" x14ac:dyDescent="0.25">
      <c r="A277" s="26">
        <v>721028</v>
      </c>
      <c r="B277" s="27"/>
      <c r="C277" s="27" t="s">
        <v>194</v>
      </c>
      <c r="D277" s="27" t="s">
        <v>215</v>
      </c>
      <c r="E277" s="26">
        <v>180</v>
      </c>
      <c r="F277" s="28">
        <v>14.9</v>
      </c>
      <c r="G277" s="29">
        <v>2.5818750000000001E-2</v>
      </c>
      <c r="H277" s="30">
        <v>8594170950439</v>
      </c>
      <c r="I277" s="31" t="s">
        <v>187</v>
      </c>
      <c r="J277" s="32"/>
      <c r="K277" s="19">
        <v>501.072</v>
      </c>
    </row>
    <row r="278" spans="1:11" s="13" customFormat="1" ht="67.5" customHeight="1" x14ac:dyDescent="0.25">
      <c r="A278" s="26">
        <v>721029</v>
      </c>
      <c r="B278" s="27"/>
      <c r="C278" s="27" t="s">
        <v>195</v>
      </c>
      <c r="D278" s="27" t="s">
        <v>215</v>
      </c>
      <c r="E278" s="26">
        <v>180</v>
      </c>
      <c r="F278" s="28">
        <v>13.8</v>
      </c>
      <c r="G278" s="29">
        <v>2.6426249999999998E-2</v>
      </c>
      <c r="H278" s="30">
        <v>8594170950446</v>
      </c>
      <c r="I278" s="31" t="s">
        <v>187</v>
      </c>
      <c r="J278" s="32"/>
      <c r="K278" s="19">
        <v>463.404</v>
      </c>
    </row>
    <row r="279" spans="1:11" s="13" customFormat="1" ht="67.5" customHeight="1" x14ac:dyDescent="0.25">
      <c r="A279" s="26">
        <v>721032</v>
      </c>
      <c r="B279" s="27"/>
      <c r="C279" s="27" t="s">
        <v>196</v>
      </c>
      <c r="D279" s="27" t="s">
        <v>215</v>
      </c>
      <c r="E279" s="26">
        <v>48</v>
      </c>
      <c r="F279" s="28">
        <v>14.4</v>
      </c>
      <c r="G279" s="29">
        <v>2.41345E-2</v>
      </c>
      <c r="H279" s="30">
        <v>8594170950477</v>
      </c>
      <c r="I279" s="31" t="s">
        <v>187</v>
      </c>
      <c r="J279" s="32"/>
      <c r="K279" s="19">
        <v>1251.8040000000001</v>
      </c>
    </row>
    <row r="280" spans="1:11" s="13" customFormat="1" ht="67.5" customHeight="1" x14ac:dyDescent="0.25">
      <c r="A280" s="26">
        <v>721033</v>
      </c>
      <c r="B280" s="27"/>
      <c r="C280" s="27" t="s">
        <v>197</v>
      </c>
      <c r="D280" s="27" t="s">
        <v>215</v>
      </c>
      <c r="E280" s="26">
        <v>54</v>
      </c>
      <c r="F280" s="28">
        <v>13</v>
      </c>
      <c r="G280" s="29">
        <v>5.4285E-2</v>
      </c>
      <c r="H280" s="30">
        <v>8594170950484</v>
      </c>
      <c r="I280" s="31" t="s">
        <v>187</v>
      </c>
      <c r="J280" s="32"/>
      <c r="K280" s="19">
        <v>1063.4639999999999</v>
      </c>
    </row>
    <row r="281" spans="1:11" s="13" customFormat="1" ht="67.5" customHeight="1" x14ac:dyDescent="0.25">
      <c r="A281" s="26">
        <v>721034</v>
      </c>
      <c r="B281" s="27"/>
      <c r="C281" s="27" t="s">
        <v>198</v>
      </c>
      <c r="D281" s="27" t="s">
        <v>215</v>
      </c>
      <c r="E281" s="26">
        <v>144</v>
      </c>
      <c r="F281" s="28">
        <v>13.9</v>
      </c>
      <c r="G281" s="29">
        <v>5.5312500000000001E-2</v>
      </c>
      <c r="H281" s="30">
        <v>8594170950491</v>
      </c>
      <c r="I281" s="31" t="s">
        <v>187</v>
      </c>
      <c r="J281" s="32"/>
      <c r="K281" s="19">
        <v>593.928</v>
      </c>
    </row>
    <row r="282" spans="1:11" s="13" customFormat="1" ht="67.5" customHeight="1" x14ac:dyDescent="0.25">
      <c r="A282" s="26">
        <v>721035</v>
      </c>
      <c r="B282" s="27"/>
      <c r="C282" s="27" t="s">
        <v>199</v>
      </c>
      <c r="D282" s="27" t="s">
        <v>215</v>
      </c>
      <c r="E282" s="26">
        <v>144</v>
      </c>
      <c r="F282" s="28">
        <v>13</v>
      </c>
      <c r="G282" s="29">
        <v>2.5783E-2</v>
      </c>
      <c r="H282" s="30">
        <v>8594170950507</v>
      </c>
      <c r="I282" s="31" t="s">
        <v>187</v>
      </c>
      <c r="J282" s="32"/>
      <c r="K282" s="19">
        <v>593.928</v>
      </c>
    </row>
    <row r="283" spans="1:11" s="13" customFormat="1" ht="67.5" customHeight="1" x14ac:dyDescent="0.25">
      <c r="A283" s="26">
        <v>721036</v>
      </c>
      <c r="B283" s="27"/>
      <c r="C283" s="27" t="s">
        <v>200</v>
      </c>
      <c r="D283" s="27" t="s">
        <v>215</v>
      </c>
      <c r="E283" s="26">
        <v>144</v>
      </c>
      <c r="F283" s="28">
        <v>13.2</v>
      </c>
      <c r="G283" s="29">
        <v>2.7514500000000001E-2</v>
      </c>
      <c r="H283" s="30">
        <v>8594170950514</v>
      </c>
      <c r="I283" s="31" t="s">
        <v>187</v>
      </c>
      <c r="J283" s="32"/>
      <c r="K283" s="19">
        <v>537.86400000000003</v>
      </c>
    </row>
    <row r="284" spans="1:11" s="13" customFormat="1" ht="67.5" customHeight="1" x14ac:dyDescent="0.25">
      <c r="A284" s="26">
        <v>721038</v>
      </c>
      <c r="B284" s="27"/>
      <c r="C284" s="27" t="s">
        <v>201</v>
      </c>
      <c r="D284" s="27" t="s">
        <v>215</v>
      </c>
      <c r="E284" s="26">
        <v>144</v>
      </c>
      <c r="F284" s="28">
        <v>12.8</v>
      </c>
      <c r="G284" s="29">
        <v>2.8577499999999999E-2</v>
      </c>
      <c r="H284" s="30">
        <v>8594170950538</v>
      </c>
      <c r="I284" s="31" t="s">
        <v>187</v>
      </c>
      <c r="J284" s="32"/>
      <c r="K284" s="19">
        <v>501.072</v>
      </c>
    </row>
    <row r="285" spans="1:11" s="13" customFormat="1" ht="67.5" customHeight="1" x14ac:dyDescent="0.25">
      <c r="A285" s="26">
        <v>721040</v>
      </c>
      <c r="B285" s="27"/>
      <c r="C285" s="27" t="s">
        <v>202</v>
      </c>
      <c r="D285" s="27" t="s">
        <v>215</v>
      </c>
      <c r="E285" s="26">
        <v>96</v>
      </c>
      <c r="F285" s="28">
        <v>12.7</v>
      </c>
      <c r="G285" s="29">
        <v>3.1423E-2</v>
      </c>
      <c r="H285" s="30">
        <v>8594170950552</v>
      </c>
      <c r="I285" s="31" t="s">
        <v>187</v>
      </c>
      <c r="J285" s="32"/>
      <c r="K285" s="19">
        <v>769.12799999999993</v>
      </c>
    </row>
    <row r="286" spans="1:11" s="13" customFormat="1" ht="67.5" customHeight="1" x14ac:dyDescent="0.25">
      <c r="A286" s="26">
        <v>721042</v>
      </c>
      <c r="B286" s="27"/>
      <c r="C286" s="27" t="s">
        <v>203</v>
      </c>
      <c r="D286" s="27" t="s">
        <v>215</v>
      </c>
      <c r="E286" s="26">
        <v>96</v>
      </c>
      <c r="F286" s="28">
        <v>12.3</v>
      </c>
      <c r="G286" s="29">
        <v>2.6107499999999999E-2</v>
      </c>
      <c r="H286" s="30">
        <v>8594170950361</v>
      </c>
      <c r="I286" s="31" t="s">
        <v>187</v>
      </c>
      <c r="J286" s="32"/>
      <c r="K286" s="19">
        <v>699.92399999999998</v>
      </c>
    </row>
    <row r="287" spans="1:11" s="13" customFormat="1" ht="67.5" customHeight="1" x14ac:dyDescent="0.25">
      <c r="A287" s="26">
        <v>721045</v>
      </c>
      <c r="B287" s="27"/>
      <c r="C287" s="27" t="s">
        <v>204</v>
      </c>
      <c r="D287" s="27" t="s">
        <v>215</v>
      </c>
      <c r="E287" s="26">
        <v>144</v>
      </c>
      <c r="F287" s="28">
        <v>14.6</v>
      </c>
      <c r="G287" s="29">
        <v>2.7831999999999999E-2</v>
      </c>
      <c r="H287" s="30">
        <v>8594170950606</v>
      </c>
      <c r="I287" s="31" t="s">
        <v>187</v>
      </c>
      <c r="J287" s="32"/>
      <c r="K287" s="19">
        <v>374.928</v>
      </c>
    </row>
    <row r="288" spans="1:11" s="13" customFormat="1" ht="67.5" customHeight="1" x14ac:dyDescent="0.25">
      <c r="A288" s="26">
        <v>721046</v>
      </c>
      <c r="B288" s="27"/>
      <c r="C288" s="27" t="s">
        <v>205</v>
      </c>
      <c r="D288" s="27" t="s">
        <v>215</v>
      </c>
      <c r="E288" s="26">
        <v>180</v>
      </c>
      <c r="F288" s="28">
        <v>15.1</v>
      </c>
      <c r="G288" s="29">
        <v>2.8775249999999999E-2</v>
      </c>
      <c r="H288" s="30">
        <v>8594170950613</v>
      </c>
      <c r="I288" s="31" t="s">
        <v>187</v>
      </c>
      <c r="J288" s="32"/>
      <c r="K288" s="19">
        <v>312.73200000000003</v>
      </c>
    </row>
    <row r="289" spans="1:11" s="13" customFormat="1" ht="67.5" customHeight="1" x14ac:dyDescent="0.25">
      <c r="A289" s="26">
        <v>721050</v>
      </c>
      <c r="B289" s="27"/>
      <c r="C289" s="27" t="s">
        <v>206</v>
      </c>
      <c r="D289" s="27" t="s">
        <v>215</v>
      </c>
      <c r="E289" s="26">
        <v>144</v>
      </c>
      <c r="F289" s="28">
        <v>14.4</v>
      </c>
      <c r="G289" s="29">
        <v>1.55925E-2</v>
      </c>
      <c r="H289" s="30">
        <v>8594170950651</v>
      </c>
      <c r="I289" s="31" t="s">
        <v>187</v>
      </c>
      <c r="J289" s="32"/>
      <c r="K289" s="19">
        <v>525.6</v>
      </c>
    </row>
    <row r="290" spans="1:11" s="13" customFormat="1" ht="67.5" customHeight="1" x14ac:dyDescent="0.25">
      <c r="A290" s="26">
        <v>721025</v>
      </c>
      <c r="B290" s="27"/>
      <c r="C290" s="27" t="s">
        <v>207</v>
      </c>
      <c r="D290" s="27" t="s">
        <v>215</v>
      </c>
      <c r="E290" s="26">
        <v>120</v>
      </c>
      <c r="F290" s="28">
        <v>13.3</v>
      </c>
      <c r="G290" s="29">
        <v>3.1207499999999999E-2</v>
      </c>
      <c r="H290" s="30">
        <v>8594170950408</v>
      </c>
      <c r="I290" s="31" t="s">
        <v>187</v>
      </c>
      <c r="J290" s="32"/>
      <c r="K290" s="19">
        <v>537.86400000000003</v>
      </c>
    </row>
    <row r="291" spans="1:11" s="13" customFormat="1" ht="67.5" customHeight="1" x14ac:dyDescent="0.25">
      <c r="A291" s="26">
        <v>721047</v>
      </c>
      <c r="B291" s="27"/>
      <c r="C291" s="27" t="s">
        <v>208</v>
      </c>
      <c r="D291" s="27" t="s">
        <v>215</v>
      </c>
      <c r="E291" s="26">
        <v>144</v>
      </c>
      <c r="F291" s="28">
        <v>12.7</v>
      </c>
      <c r="G291" s="29">
        <v>2.8799999999999999E-2</v>
      </c>
      <c r="H291" s="30">
        <v>8594170950620</v>
      </c>
      <c r="I291" s="31" t="s">
        <v>187</v>
      </c>
      <c r="J291" s="32"/>
      <c r="K291" s="19">
        <v>562.39199999999994</v>
      </c>
    </row>
    <row r="292" spans="1:11" s="14" customFormat="1" ht="39" customHeight="1" x14ac:dyDescent="0.25">
      <c r="A292" s="33" t="s">
        <v>210</v>
      </c>
      <c r="B292" s="34"/>
      <c r="C292" s="34"/>
      <c r="D292" s="34"/>
      <c r="E292" s="36"/>
      <c r="F292" s="37"/>
      <c r="G292" s="37"/>
      <c r="H292" s="38"/>
      <c r="I292" s="40"/>
      <c r="J292" s="39"/>
      <c r="K292" s="18"/>
    </row>
    <row r="293" spans="1:11" s="13" customFormat="1" ht="153.75" customHeight="1" x14ac:dyDescent="0.25">
      <c r="A293" s="26">
        <v>721118</v>
      </c>
      <c r="B293" s="27"/>
      <c r="C293" s="27" t="s">
        <v>341</v>
      </c>
      <c r="D293" s="27" t="s">
        <v>117</v>
      </c>
      <c r="E293" s="26">
        <v>9</v>
      </c>
      <c r="F293" s="28">
        <v>0.1293705</v>
      </c>
      <c r="G293" s="29">
        <v>0.1293705</v>
      </c>
      <c r="H293" s="30">
        <v>8594170950675</v>
      </c>
      <c r="I293" s="31" t="s">
        <v>209</v>
      </c>
      <c r="J293" s="32"/>
      <c r="K293" s="19">
        <v>5631.8040000000001</v>
      </c>
    </row>
    <row r="294" spans="1:11" s="13" customFormat="1" ht="67.5" customHeight="1" x14ac:dyDescent="0.25">
      <c r="A294" s="26">
        <v>721112</v>
      </c>
      <c r="B294" s="27"/>
      <c r="C294" s="27" t="s">
        <v>211</v>
      </c>
      <c r="D294" s="27" t="s">
        <v>215</v>
      </c>
      <c r="E294" s="26">
        <v>96</v>
      </c>
      <c r="F294" s="28">
        <v>10.3</v>
      </c>
      <c r="G294" s="29">
        <v>4.3735999999999997E-2</v>
      </c>
      <c r="H294" s="30">
        <v>8594170950705</v>
      </c>
      <c r="I294" s="31" t="s">
        <v>209</v>
      </c>
      <c r="J294" s="32"/>
      <c r="K294" s="19">
        <v>656.12400000000002</v>
      </c>
    </row>
    <row r="295" spans="1:11" s="13" customFormat="1" ht="67.5" customHeight="1" x14ac:dyDescent="0.25">
      <c r="A295" s="26">
        <v>721115</v>
      </c>
      <c r="B295" s="27"/>
      <c r="C295" s="27" t="s">
        <v>212</v>
      </c>
      <c r="D295" s="27" t="s">
        <v>215</v>
      </c>
      <c r="E295" s="26">
        <v>120</v>
      </c>
      <c r="F295" s="28">
        <v>13.3</v>
      </c>
      <c r="G295" s="29">
        <v>8.6359000000000005E-2</v>
      </c>
      <c r="H295" s="30">
        <v>8594170950736</v>
      </c>
      <c r="I295" s="31" t="s">
        <v>209</v>
      </c>
      <c r="J295" s="32"/>
      <c r="K295" s="19">
        <v>537.86400000000003</v>
      </c>
    </row>
    <row r="296" spans="1:11" s="13" customFormat="1" ht="67.5" customHeight="1" x14ac:dyDescent="0.25">
      <c r="A296" s="26">
        <v>721120</v>
      </c>
      <c r="B296" s="27"/>
      <c r="C296" s="27" t="s">
        <v>213</v>
      </c>
      <c r="D296" s="27" t="s">
        <v>215</v>
      </c>
      <c r="E296" s="26">
        <v>72</v>
      </c>
      <c r="F296" s="28">
        <v>10.9</v>
      </c>
      <c r="G296" s="29">
        <v>3.1231999999999999E-2</v>
      </c>
      <c r="H296" s="30">
        <v>8594170953447</v>
      </c>
      <c r="I296" s="31" t="s">
        <v>209</v>
      </c>
      <c r="J296" s="32"/>
      <c r="K296" s="19">
        <v>769.12799999999993</v>
      </c>
    </row>
    <row r="297" spans="1:11" s="13" customFormat="1" ht="79.5" customHeight="1" x14ac:dyDescent="0.25">
      <c r="A297" s="26">
        <v>721117</v>
      </c>
      <c r="B297" s="27"/>
      <c r="C297" s="27" t="s">
        <v>214</v>
      </c>
      <c r="D297" s="27" t="s">
        <v>215</v>
      </c>
      <c r="E297" s="26">
        <v>20</v>
      </c>
      <c r="F297" s="28">
        <v>3.0839374999999999E-2</v>
      </c>
      <c r="G297" s="29">
        <v>3.0839374999999999E-2</v>
      </c>
      <c r="H297" s="30">
        <v>8594170950750</v>
      </c>
      <c r="I297" s="31" t="s">
        <v>209</v>
      </c>
      <c r="J297" s="32"/>
      <c r="K297" s="19">
        <v>1438.3920000000001</v>
      </c>
    </row>
    <row r="298" spans="1:11" s="14" customFormat="1" ht="39" customHeight="1" x14ac:dyDescent="0.25">
      <c r="A298" s="33" t="s">
        <v>216</v>
      </c>
      <c r="B298" s="34"/>
      <c r="C298" s="34"/>
      <c r="D298" s="34"/>
      <c r="E298" s="36"/>
      <c r="F298" s="37"/>
      <c r="G298" s="37"/>
      <c r="H298" s="38"/>
      <c r="I298" s="40"/>
      <c r="J298" s="39"/>
      <c r="K298" s="18"/>
    </row>
    <row r="299" spans="1:11" s="13" customFormat="1" ht="62.25" customHeight="1" x14ac:dyDescent="0.25">
      <c r="A299" s="26">
        <v>721210</v>
      </c>
      <c r="B299" s="27"/>
      <c r="C299" s="27" t="s">
        <v>218</v>
      </c>
      <c r="D299" s="27" t="s">
        <v>215</v>
      </c>
      <c r="E299" s="26">
        <v>72</v>
      </c>
      <c r="F299" s="28">
        <v>21</v>
      </c>
      <c r="G299" s="29">
        <v>7.0714285714285716E-2</v>
      </c>
      <c r="H299" s="30">
        <v>8594170950767</v>
      </c>
      <c r="I299" s="31" t="s">
        <v>219</v>
      </c>
      <c r="J299" s="32"/>
      <c r="K299" s="19">
        <v>1001.268</v>
      </c>
    </row>
    <row r="300" spans="1:11" s="13" customFormat="1" ht="62.25" customHeight="1" x14ac:dyDescent="0.25">
      <c r="A300" s="26">
        <v>721211</v>
      </c>
      <c r="B300" s="27"/>
      <c r="C300" s="27" t="s">
        <v>221</v>
      </c>
      <c r="D300" s="27" t="s">
        <v>215</v>
      </c>
      <c r="E300" s="26">
        <v>72</v>
      </c>
      <c r="F300" s="28">
        <v>17.8</v>
      </c>
      <c r="G300" s="29">
        <v>3.4285714285714287E-2</v>
      </c>
      <c r="H300" s="30">
        <v>8594170950774</v>
      </c>
      <c r="I300" s="31" t="s">
        <v>219</v>
      </c>
      <c r="J300" s="32"/>
      <c r="K300" s="19">
        <v>594.80400000000009</v>
      </c>
    </row>
    <row r="301" spans="1:11" s="13" customFormat="1" ht="62.25" customHeight="1" x14ac:dyDescent="0.25">
      <c r="A301" s="26">
        <v>721212</v>
      </c>
      <c r="B301" s="27"/>
      <c r="C301" s="27" t="s">
        <v>222</v>
      </c>
      <c r="D301" s="27" t="s">
        <v>215</v>
      </c>
      <c r="E301" s="26">
        <v>72</v>
      </c>
      <c r="F301" s="28">
        <v>19</v>
      </c>
      <c r="G301" s="29">
        <v>5.1400000000000001E-2</v>
      </c>
      <c r="H301" s="30">
        <v>8594170950781</v>
      </c>
      <c r="I301" s="31" t="s">
        <v>219</v>
      </c>
      <c r="J301" s="32"/>
      <c r="K301" s="19">
        <v>625.46400000000006</v>
      </c>
    </row>
    <row r="302" spans="1:11" s="13" customFormat="1" ht="62.25" customHeight="1" x14ac:dyDescent="0.25">
      <c r="A302" s="26">
        <v>721213</v>
      </c>
      <c r="B302" s="27"/>
      <c r="C302" s="27" t="s">
        <v>223</v>
      </c>
      <c r="D302" s="27" t="s">
        <v>215</v>
      </c>
      <c r="E302" s="26">
        <v>72</v>
      </c>
      <c r="F302" s="28">
        <v>10</v>
      </c>
      <c r="G302" s="29">
        <v>2.7857142857142858E-2</v>
      </c>
      <c r="H302" s="30">
        <v>8594170950798</v>
      </c>
      <c r="I302" s="31" t="s">
        <v>219</v>
      </c>
      <c r="J302" s="32"/>
      <c r="K302" s="19">
        <v>406.46399999999994</v>
      </c>
    </row>
    <row r="303" spans="1:11" s="13" customFormat="1" ht="62.25" customHeight="1" x14ac:dyDescent="0.25">
      <c r="A303" s="26">
        <v>721214</v>
      </c>
      <c r="B303" s="27"/>
      <c r="C303" s="27" t="s">
        <v>224</v>
      </c>
      <c r="D303" s="27" t="s">
        <v>215</v>
      </c>
      <c r="E303" s="26">
        <v>72</v>
      </c>
      <c r="F303" s="28">
        <v>11</v>
      </c>
      <c r="G303" s="29">
        <v>2.7857142857142858E-2</v>
      </c>
      <c r="H303" s="30">
        <v>8594170950804</v>
      </c>
      <c r="I303" s="31" t="s">
        <v>219</v>
      </c>
      <c r="J303" s="32"/>
      <c r="K303" s="19">
        <v>374.928</v>
      </c>
    </row>
    <row r="304" spans="1:11" s="13" customFormat="1" ht="62.25" customHeight="1" x14ac:dyDescent="0.25">
      <c r="A304" s="26">
        <v>721215</v>
      </c>
      <c r="B304" s="27"/>
      <c r="C304" s="27" t="s">
        <v>225</v>
      </c>
      <c r="D304" s="27" t="s">
        <v>215</v>
      </c>
      <c r="E304" s="26">
        <v>72</v>
      </c>
      <c r="F304" s="28">
        <v>21</v>
      </c>
      <c r="G304" s="29">
        <v>5.1428571428571428E-2</v>
      </c>
      <c r="H304" s="30">
        <v>8594170950811</v>
      </c>
      <c r="I304" s="31" t="s">
        <v>219</v>
      </c>
      <c r="J304" s="32"/>
      <c r="K304" s="19">
        <v>812.92799999999988</v>
      </c>
    </row>
    <row r="305" spans="1:11" s="13" customFormat="1" ht="149.25" customHeight="1" x14ac:dyDescent="0.25">
      <c r="A305" s="26">
        <v>721217</v>
      </c>
      <c r="B305" s="27"/>
      <c r="C305" s="27" t="s">
        <v>348</v>
      </c>
      <c r="D305" s="27" t="s">
        <v>117</v>
      </c>
      <c r="E305" s="26">
        <v>6</v>
      </c>
      <c r="F305" s="28">
        <v>11.5</v>
      </c>
      <c r="G305" s="29">
        <v>2.5090000000000001E-2</v>
      </c>
      <c r="H305" s="30">
        <v>8594170950835</v>
      </c>
      <c r="I305" s="31" t="s">
        <v>219</v>
      </c>
      <c r="J305" s="32"/>
      <c r="K305" s="19">
        <v>4880.1959999999999</v>
      </c>
    </row>
    <row r="306" spans="1:11" s="14" customFormat="1" ht="39" customHeight="1" x14ac:dyDescent="0.25">
      <c r="A306" s="33" t="s">
        <v>217</v>
      </c>
      <c r="B306" s="34"/>
      <c r="C306" s="34"/>
      <c r="D306" s="34"/>
      <c r="E306" s="36"/>
      <c r="F306" s="37"/>
      <c r="G306" s="37"/>
      <c r="H306" s="38"/>
      <c r="I306" s="40"/>
      <c r="J306" s="39"/>
      <c r="K306" s="18"/>
    </row>
    <row r="307" spans="1:11" s="13" customFormat="1" ht="62.25" customHeight="1" x14ac:dyDescent="0.25">
      <c r="A307" s="26">
        <v>721310</v>
      </c>
      <c r="B307" s="27"/>
      <c r="C307" s="27" t="s">
        <v>226</v>
      </c>
      <c r="D307" s="27" t="s">
        <v>215</v>
      </c>
      <c r="E307" s="26">
        <v>72</v>
      </c>
      <c r="F307" s="28">
        <v>21</v>
      </c>
      <c r="G307" s="29">
        <v>7.0714285714285716E-2</v>
      </c>
      <c r="H307" s="30">
        <v>8594170950842</v>
      </c>
      <c r="I307" s="31" t="s">
        <v>227</v>
      </c>
      <c r="J307" s="32"/>
      <c r="K307" s="19">
        <v>1001.268</v>
      </c>
    </row>
    <row r="308" spans="1:11" s="13" customFormat="1" ht="62.25" customHeight="1" x14ac:dyDescent="0.25">
      <c r="A308" s="26">
        <v>721311</v>
      </c>
      <c r="B308" s="27"/>
      <c r="C308" s="27" t="s">
        <v>228</v>
      </c>
      <c r="D308" s="27" t="s">
        <v>215</v>
      </c>
      <c r="E308" s="26">
        <v>72</v>
      </c>
      <c r="F308" s="28">
        <v>17.8</v>
      </c>
      <c r="G308" s="29">
        <v>3.4285714285714287E-2</v>
      </c>
      <c r="H308" s="30">
        <v>8594170950859</v>
      </c>
      <c r="I308" s="31" t="s">
        <v>227</v>
      </c>
      <c r="J308" s="32"/>
      <c r="K308" s="19">
        <v>594.80400000000009</v>
      </c>
    </row>
    <row r="309" spans="1:11" s="13" customFormat="1" ht="62.25" customHeight="1" x14ac:dyDescent="0.25">
      <c r="A309" s="26">
        <v>721312</v>
      </c>
      <c r="B309" s="27"/>
      <c r="C309" s="27" t="s">
        <v>229</v>
      </c>
      <c r="D309" s="27" t="s">
        <v>215</v>
      </c>
      <c r="E309" s="26">
        <v>72</v>
      </c>
      <c r="F309" s="28">
        <v>19</v>
      </c>
      <c r="G309" s="29">
        <v>5.1400000000000001E-2</v>
      </c>
      <c r="H309" s="30">
        <v>8594170950866</v>
      </c>
      <c r="I309" s="31" t="s">
        <v>227</v>
      </c>
      <c r="J309" s="32"/>
      <c r="K309" s="19">
        <v>625.46400000000006</v>
      </c>
    </row>
    <row r="310" spans="1:11" s="13" customFormat="1" ht="62.25" customHeight="1" x14ac:dyDescent="0.25">
      <c r="A310" s="26">
        <v>721313</v>
      </c>
      <c r="B310" s="27"/>
      <c r="C310" s="27" t="s">
        <v>230</v>
      </c>
      <c r="D310" s="27" t="s">
        <v>215</v>
      </c>
      <c r="E310" s="26">
        <v>72</v>
      </c>
      <c r="F310" s="28">
        <v>10</v>
      </c>
      <c r="G310" s="29">
        <v>2.7857142857142858E-2</v>
      </c>
      <c r="H310" s="30">
        <v>8594170950873</v>
      </c>
      <c r="I310" s="31" t="s">
        <v>227</v>
      </c>
      <c r="J310" s="32"/>
      <c r="K310" s="19">
        <v>374.928</v>
      </c>
    </row>
    <row r="311" spans="1:11" s="13" customFormat="1" ht="62.25" customHeight="1" x14ac:dyDescent="0.25">
      <c r="A311" s="26">
        <v>721315</v>
      </c>
      <c r="B311" s="27"/>
      <c r="C311" s="27" t="s">
        <v>231</v>
      </c>
      <c r="D311" s="27" t="s">
        <v>215</v>
      </c>
      <c r="E311" s="26">
        <v>72</v>
      </c>
      <c r="F311" s="28">
        <v>21</v>
      </c>
      <c r="G311" s="29">
        <v>5.1428571428571428E-2</v>
      </c>
      <c r="H311" s="30">
        <v>8594170950897</v>
      </c>
      <c r="I311" s="31" t="s">
        <v>227</v>
      </c>
      <c r="J311" s="32"/>
      <c r="K311" s="19">
        <v>812.92799999999988</v>
      </c>
    </row>
    <row r="312" spans="1:11" s="13" customFormat="1" ht="149.25" customHeight="1" x14ac:dyDescent="0.25">
      <c r="A312" s="26">
        <v>721317</v>
      </c>
      <c r="B312" s="27"/>
      <c r="C312" s="27" t="s">
        <v>354</v>
      </c>
      <c r="D312" s="27" t="s">
        <v>117</v>
      </c>
      <c r="E312" s="26">
        <v>6</v>
      </c>
      <c r="F312" s="28">
        <v>11.5</v>
      </c>
      <c r="G312" s="29">
        <v>2.5090000000000001E-2</v>
      </c>
      <c r="H312" s="30">
        <v>8594170950910</v>
      </c>
      <c r="I312" s="31" t="s">
        <v>227</v>
      </c>
      <c r="J312" s="32"/>
      <c r="K312" s="19">
        <v>4880.1959999999999</v>
      </c>
    </row>
    <row r="313" spans="1:11" s="14" customFormat="1" ht="39" customHeight="1" x14ac:dyDescent="0.25">
      <c r="A313" s="33" t="s">
        <v>246</v>
      </c>
      <c r="B313" s="34"/>
      <c r="C313" s="34"/>
      <c r="D313" s="34"/>
      <c r="E313" s="36"/>
      <c r="F313" s="37"/>
      <c r="G313" s="37"/>
      <c r="H313" s="38"/>
      <c r="I313" s="40"/>
      <c r="J313" s="39"/>
      <c r="K313" s="18"/>
    </row>
    <row r="314" spans="1:11" s="13" customFormat="1" ht="161.25" customHeight="1" x14ac:dyDescent="0.25">
      <c r="A314" s="26">
        <v>721623</v>
      </c>
      <c r="B314" s="27"/>
      <c r="C314" s="27" t="s">
        <v>521</v>
      </c>
      <c r="D314" s="27" t="s">
        <v>117</v>
      </c>
      <c r="E314" s="26">
        <v>6</v>
      </c>
      <c r="F314" s="28">
        <v>7</v>
      </c>
      <c r="G314" s="29">
        <v>6.2322000000000002E-2</v>
      </c>
      <c r="H314" s="30">
        <v>8594170953591</v>
      </c>
      <c r="I314" s="31" t="s">
        <v>522</v>
      </c>
      <c r="J314" s="32"/>
      <c r="K314" s="19">
        <v>2501.8560000000002</v>
      </c>
    </row>
    <row r="315" spans="1:11" s="13" customFormat="1" ht="67.5" customHeight="1" x14ac:dyDescent="0.25">
      <c r="A315" s="26">
        <v>721616</v>
      </c>
      <c r="B315" s="27"/>
      <c r="C315" s="27" t="s">
        <v>220</v>
      </c>
      <c r="D315" s="27" t="s">
        <v>215</v>
      </c>
      <c r="E315" s="26">
        <v>96</v>
      </c>
      <c r="F315" s="28">
        <v>12.8</v>
      </c>
      <c r="G315" s="29">
        <v>6.4296000000000006E-2</v>
      </c>
      <c r="H315" s="30">
        <v>8594170953522</v>
      </c>
      <c r="I315" s="31" t="s">
        <v>507</v>
      </c>
      <c r="J315" s="32"/>
      <c r="K315" s="19">
        <v>268.05599999999998</v>
      </c>
    </row>
    <row r="316" spans="1:11" s="13" customFormat="1" ht="67.5" customHeight="1" x14ac:dyDescent="0.25">
      <c r="A316" s="26">
        <v>721617</v>
      </c>
      <c r="B316" s="27"/>
      <c r="C316" s="27" t="s">
        <v>232</v>
      </c>
      <c r="D316" s="27" t="s">
        <v>215</v>
      </c>
      <c r="E316" s="26">
        <v>96</v>
      </c>
      <c r="F316" s="28">
        <v>12.1</v>
      </c>
      <c r="G316" s="29">
        <v>0.121716</v>
      </c>
      <c r="H316" s="30">
        <v>8594170953539</v>
      </c>
      <c r="I316" s="31" t="s">
        <v>507</v>
      </c>
      <c r="J316" s="32"/>
      <c r="K316" s="19">
        <v>268.05599999999998</v>
      </c>
    </row>
    <row r="317" spans="1:11" s="13" customFormat="1" ht="67.5" customHeight="1" x14ac:dyDescent="0.25">
      <c r="A317" s="26">
        <v>721611</v>
      </c>
      <c r="B317" s="27"/>
      <c r="C317" s="27" t="s">
        <v>233</v>
      </c>
      <c r="D317" s="27" t="s">
        <v>215</v>
      </c>
      <c r="E317" s="26">
        <v>96</v>
      </c>
      <c r="F317" s="28">
        <v>11.3</v>
      </c>
      <c r="G317" s="29">
        <v>6.4296000000000006E-2</v>
      </c>
      <c r="H317" s="30">
        <v>8594170953478</v>
      </c>
      <c r="I317" s="31" t="s">
        <v>507</v>
      </c>
      <c r="J317" s="32"/>
      <c r="K317" s="19">
        <v>262.8</v>
      </c>
    </row>
    <row r="318" spans="1:11" s="14" customFormat="1" ht="39" customHeight="1" x14ac:dyDescent="0.25">
      <c r="A318" s="33" t="s">
        <v>504</v>
      </c>
      <c r="B318" s="34"/>
      <c r="C318" s="34"/>
      <c r="D318" s="34"/>
      <c r="E318" s="36"/>
      <c r="F318" s="37"/>
      <c r="G318" s="37"/>
      <c r="H318" s="38"/>
      <c r="I318" s="40"/>
      <c r="J318" s="39"/>
      <c r="K318" s="18"/>
    </row>
    <row r="319" spans="1:11" s="13" customFormat="1" ht="67.5" customHeight="1" x14ac:dyDescent="0.25">
      <c r="A319" s="26">
        <v>721710</v>
      </c>
      <c r="B319" s="27"/>
      <c r="C319" s="27" t="s">
        <v>505</v>
      </c>
      <c r="D319" s="27" t="s">
        <v>215</v>
      </c>
      <c r="E319" s="26">
        <v>120</v>
      </c>
      <c r="F319" s="28">
        <v>6.54</v>
      </c>
      <c r="G319" s="29">
        <v>5.1029999999999999E-2</v>
      </c>
      <c r="H319" s="30">
        <v>8594170959593</v>
      </c>
      <c r="I319" s="31" t="s">
        <v>508</v>
      </c>
      <c r="J319" s="32"/>
      <c r="K319" s="19">
        <v>562.39199999999994</v>
      </c>
    </row>
    <row r="320" spans="1:11" s="13" customFormat="1" ht="67.5" customHeight="1" x14ac:dyDescent="0.25">
      <c r="A320" s="26">
        <v>721712</v>
      </c>
      <c r="B320" s="27"/>
      <c r="C320" s="27" t="s">
        <v>506</v>
      </c>
      <c r="D320" s="27" t="s">
        <v>215</v>
      </c>
      <c r="E320" s="26">
        <v>96</v>
      </c>
      <c r="F320" s="28">
        <v>11.87</v>
      </c>
      <c r="G320" s="29">
        <v>0.154</v>
      </c>
      <c r="H320" s="30">
        <v>8594170959616</v>
      </c>
      <c r="I320" s="31" t="s">
        <v>508</v>
      </c>
      <c r="J320" s="32"/>
      <c r="K320" s="19">
        <v>749.85599999999999</v>
      </c>
    </row>
    <row r="321" spans="1:11" s="14" customFormat="1" ht="39" customHeight="1" x14ac:dyDescent="0.25">
      <c r="A321" s="33" t="s">
        <v>449</v>
      </c>
      <c r="B321" s="34"/>
      <c r="C321" s="34"/>
      <c r="D321" s="34"/>
      <c r="E321" s="36"/>
      <c r="F321" s="37"/>
      <c r="G321" s="37"/>
      <c r="H321" s="38"/>
      <c r="I321" s="40"/>
      <c r="J321" s="39"/>
      <c r="K321" s="18"/>
    </row>
    <row r="322" spans="1:11" s="14" customFormat="1" ht="39" customHeight="1" x14ac:dyDescent="0.25">
      <c r="A322" s="33" t="s">
        <v>241</v>
      </c>
      <c r="B322" s="34"/>
      <c r="C322" s="34"/>
      <c r="D322" s="34"/>
      <c r="E322" s="36"/>
      <c r="F322" s="37"/>
      <c r="G322" s="37"/>
      <c r="H322" s="38"/>
      <c r="I322" s="40"/>
      <c r="J322" s="39"/>
      <c r="K322" s="18"/>
    </row>
    <row r="323" spans="1:11" s="14" customFormat="1" ht="39" customHeight="1" x14ac:dyDescent="0.25">
      <c r="A323" s="33" t="s">
        <v>240</v>
      </c>
      <c r="B323" s="34"/>
      <c r="C323" s="34"/>
      <c r="D323" s="34"/>
      <c r="E323" s="36"/>
      <c r="F323" s="37"/>
      <c r="G323" s="37"/>
      <c r="H323" s="38"/>
      <c r="I323" s="40"/>
      <c r="J323" s="39"/>
      <c r="K323" s="18"/>
    </row>
    <row r="324" spans="1:11" s="13" customFormat="1" ht="68.25" customHeight="1" x14ac:dyDescent="0.25">
      <c r="A324" s="26">
        <v>725210</v>
      </c>
      <c r="B324" s="27"/>
      <c r="C324" s="27" t="s">
        <v>235</v>
      </c>
      <c r="D324" s="27" t="s">
        <v>286</v>
      </c>
      <c r="E324" s="26">
        <v>48</v>
      </c>
      <c r="F324" s="28">
        <v>11.9</v>
      </c>
      <c r="G324" s="29">
        <v>7.6072500000000001E-2</v>
      </c>
      <c r="H324" s="30">
        <v>8594170955076</v>
      </c>
      <c r="I324" s="31" t="s">
        <v>236</v>
      </c>
      <c r="J324" s="32"/>
      <c r="K324" s="19">
        <v>530.85599999999999</v>
      </c>
    </row>
    <row r="325" spans="1:11" s="13" customFormat="1" ht="68.25" customHeight="1" x14ac:dyDescent="0.25">
      <c r="A325" s="26">
        <v>725211</v>
      </c>
      <c r="B325" s="27"/>
      <c r="C325" s="27" t="s">
        <v>237</v>
      </c>
      <c r="D325" s="27" t="s">
        <v>286</v>
      </c>
      <c r="E325" s="26">
        <v>72</v>
      </c>
      <c r="F325" s="28">
        <v>16.2</v>
      </c>
      <c r="G325" s="29">
        <v>0.103931625</v>
      </c>
      <c r="H325" s="30">
        <v>8594170955083</v>
      </c>
      <c r="I325" s="31" t="s">
        <v>236</v>
      </c>
      <c r="J325" s="32"/>
      <c r="K325" s="19">
        <v>480.92399999999998</v>
      </c>
    </row>
    <row r="326" spans="1:11" s="13" customFormat="1" ht="68.25" customHeight="1" x14ac:dyDescent="0.25">
      <c r="A326" s="26">
        <v>725216</v>
      </c>
      <c r="B326" s="27"/>
      <c r="C326" s="27" t="s">
        <v>238</v>
      </c>
      <c r="D326" s="27" t="s">
        <v>286</v>
      </c>
      <c r="E326" s="26">
        <v>72</v>
      </c>
      <c r="F326" s="28">
        <v>21.8</v>
      </c>
      <c r="G326" s="29">
        <v>6.8158999999999997E-2</v>
      </c>
      <c r="H326" s="30">
        <v>8594170955090</v>
      </c>
      <c r="I326" s="31" t="s">
        <v>239</v>
      </c>
      <c r="J326" s="32"/>
      <c r="K326" s="19">
        <v>563.26800000000003</v>
      </c>
    </row>
    <row r="327" spans="1:11" s="1" customFormat="1" ht="69.75" customHeight="1" x14ac:dyDescent="0.3">
      <c r="A327" s="41" t="s">
        <v>7</v>
      </c>
      <c r="B327" s="42"/>
      <c r="C327" s="42"/>
      <c r="D327" s="43"/>
      <c r="E327" s="43"/>
      <c r="F327" s="43"/>
      <c r="G327" s="43"/>
      <c r="H327" s="44"/>
      <c r="I327" s="45"/>
      <c r="J327" s="45"/>
      <c r="K327" s="17"/>
    </row>
    <row r="328" spans="1:11" s="14" customFormat="1" ht="39" customHeight="1" x14ac:dyDescent="0.25">
      <c r="A328" s="33" t="s">
        <v>526</v>
      </c>
      <c r="B328" s="34"/>
      <c r="C328" s="34"/>
      <c r="D328" s="34"/>
      <c r="E328" s="36"/>
      <c r="F328" s="37"/>
      <c r="G328" s="37"/>
      <c r="H328" s="38"/>
      <c r="I328" s="40"/>
      <c r="J328" s="39"/>
      <c r="K328" s="18"/>
    </row>
    <row r="329" spans="1:11" s="13" customFormat="1" ht="47.25" customHeight="1" x14ac:dyDescent="0.25">
      <c r="A329" s="26">
        <v>724214</v>
      </c>
      <c r="B329" s="27"/>
      <c r="C329" s="27" t="s">
        <v>527</v>
      </c>
      <c r="D329" s="27" t="s">
        <v>287</v>
      </c>
      <c r="E329" s="26">
        <v>40</v>
      </c>
      <c r="F329" s="28">
        <v>7.9</v>
      </c>
      <c r="G329" s="29">
        <v>1.129</v>
      </c>
      <c r="H329" s="30">
        <v>8595706300605</v>
      </c>
      <c r="I329" s="31" t="s">
        <v>532</v>
      </c>
      <c r="J329" s="32"/>
      <c r="K329" s="19">
        <v>813.80399999999997</v>
      </c>
    </row>
    <row r="330" spans="1:11" s="13" customFormat="1" ht="47.25" customHeight="1" x14ac:dyDescent="0.25">
      <c r="A330" s="26">
        <v>724213</v>
      </c>
      <c r="B330" s="27"/>
      <c r="C330" s="27" t="s">
        <v>528</v>
      </c>
      <c r="D330" s="27" t="s">
        <v>287</v>
      </c>
      <c r="E330" s="26">
        <v>40</v>
      </c>
      <c r="F330" s="28">
        <v>9.8000000000000007</v>
      </c>
      <c r="G330" s="29">
        <v>1.129</v>
      </c>
      <c r="H330" s="30">
        <v>8595706300599</v>
      </c>
      <c r="I330" s="31" t="s">
        <v>533</v>
      </c>
      <c r="J330" s="32"/>
      <c r="K330" s="19">
        <v>876</v>
      </c>
    </row>
    <row r="331" spans="1:11" s="13" customFormat="1" ht="47.25" customHeight="1" x14ac:dyDescent="0.25">
      <c r="A331" s="26">
        <v>724212</v>
      </c>
      <c r="B331" s="27"/>
      <c r="C331" s="27" t="s">
        <v>529</v>
      </c>
      <c r="D331" s="27" t="s">
        <v>287</v>
      </c>
      <c r="E331" s="26">
        <v>40</v>
      </c>
      <c r="F331" s="28">
        <v>7.2</v>
      </c>
      <c r="G331" s="29">
        <v>0.95099999999999996</v>
      </c>
      <c r="H331" s="30">
        <v>8595706300582</v>
      </c>
      <c r="I331" s="31" t="s">
        <v>534</v>
      </c>
      <c r="J331" s="32"/>
      <c r="K331" s="19">
        <v>750.73199999999997</v>
      </c>
    </row>
    <row r="332" spans="1:11" s="13" customFormat="1" ht="47.25" customHeight="1" x14ac:dyDescent="0.25">
      <c r="A332" s="26">
        <v>724211</v>
      </c>
      <c r="B332" s="27"/>
      <c r="C332" s="27" t="s">
        <v>530</v>
      </c>
      <c r="D332" s="27" t="s">
        <v>287</v>
      </c>
      <c r="E332" s="26">
        <v>60</v>
      </c>
      <c r="F332" s="28">
        <v>5.9</v>
      </c>
      <c r="G332" s="29">
        <v>0.54900000000000004</v>
      </c>
      <c r="H332" s="30">
        <v>8595706300575</v>
      </c>
      <c r="I332" s="31" t="s">
        <v>535</v>
      </c>
      <c r="J332" s="32"/>
      <c r="K332" s="19">
        <v>563.26800000000003</v>
      </c>
    </row>
    <row r="333" spans="1:11" s="13" customFormat="1" ht="47.25" customHeight="1" x14ac:dyDescent="0.25">
      <c r="A333" s="26">
        <v>724210</v>
      </c>
      <c r="B333" s="27"/>
      <c r="C333" s="27" t="s">
        <v>531</v>
      </c>
      <c r="D333" s="27" t="s">
        <v>287</v>
      </c>
      <c r="E333" s="26">
        <v>60</v>
      </c>
      <c r="F333" s="28">
        <v>5.5</v>
      </c>
      <c r="G333" s="29">
        <v>0.54900000000000004</v>
      </c>
      <c r="H333" s="30">
        <v>8595706300568</v>
      </c>
      <c r="I333" s="31" t="s">
        <v>536</v>
      </c>
      <c r="J333" s="32"/>
      <c r="K333" s="19">
        <v>501.072</v>
      </c>
    </row>
    <row r="334" spans="1:11" s="14" customFormat="1" ht="39" customHeight="1" x14ac:dyDescent="0.25">
      <c r="A334" s="33" t="s">
        <v>485</v>
      </c>
      <c r="B334" s="34"/>
      <c r="C334" s="34"/>
      <c r="D334" s="34"/>
      <c r="E334" s="36"/>
      <c r="F334" s="37"/>
      <c r="G334" s="37"/>
      <c r="H334" s="38"/>
      <c r="I334" s="40"/>
      <c r="J334" s="39"/>
      <c r="K334" s="18"/>
    </row>
    <row r="335" spans="1:11" s="13" customFormat="1" ht="47.25" customHeight="1" x14ac:dyDescent="0.25">
      <c r="A335" s="26">
        <v>723910</v>
      </c>
      <c r="B335" s="27"/>
      <c r="C335" s="27" t="s">
        <v>486</v>
      </c>
      <c r="D335" s="27" t="s">
        <v>287</v>
      </c>
      <c r="E335" s="26">
        <v>40</v>
      </c>
      <c r="F335" s="28">
        <v>7.6</v>
      </c>
      <c r="G335" s="29">
        <v>1.4999999999999999E-2</v>
      </c>
      <c r="H335" s="30">
        <v>8594170959296</v>
      </c>
      <c r="I335" s="31" t="s">
        <v>492</v>
      </c>
      <c r="J335" s="32"/>
      <c r="K335" s="19">
        <v>938.19599999999991</v>
      </c>
    </row>
    <row r="336" spans="1:11" s="13" customFormat="1" ht="47.25" customHeight="1" x14ac:dyDescent="0.25">
      <c r="A336" s="26">
        <v>723911</v>
      </c>
      <c r="B336" s="27"/>
      <c r="C336" s="27" t="s">
        <v>487</v>
      </c>
      <c r="D336" s="27" t="s">
        <v>287</v>
      </c>
      <c r="E336" s="26">
        <v>40</v>
      </c>
      <c r="F336" s="28">
        <v>7</v>
      </c>
      <c r="G336" s="29">
        <v>1.4999999999999999E-2</v>
      </c>
      <c r="H336" s="30">
        <v>8594170959302</v>
      </c>
      <c r="I336" s="31" t="s">
        <v>492</v>
      </c>
      <c r="J336" s="32"/>
      <c r="K336" s="19">
        <v>812.92799999999988</v>
      </c>
    </row>
    <row r="337" spans="1:11" s="13" customFormat="1" ht="47.25" customHeight="1" x14ac:dyDescent="0.25">
      <c r="A337" s="26">
        <v>723913</v>
      </c>
      <c r="B337" s="27"/>
      <c r="C337" s="27" t="s">
        <v>488</v>
      </c>
      <c r="D337" s="27" t="s">
        <v>287</v>
      </c>
      <c r="E337" s="26">
        <v>40</v>
      </c>
      <c r="F337" s="28">
        <v>8.1999999999999993</v>
      </c>
      <c r="G337" s="29">
        <v>1.4999999999999999E-2</v>
      </c>
      <c r="H337" s="30">
        <v>8594170959319</v>
      </c>
      <c r="I337" s="31" t="s">
        <v>492</v>
      </c>
      <c r="J337" s="32"/>
      <c r="K337" s="19">
        <v>875.12400000000002</v>
      </c>
    </row>
    <row r="338" spans="1:11" s="13" customFormat="1" ht="47.25" customHeight="1" x14ac:dyDescent="0.25">
      <c r="A338" s="26">
        <v>723916</v>
      </c>
      <c r="B338" s="27"/>
      <c r="C338" s="27" t="s">
        <v>489</v>
      </c>
      <c r="D338" s="27" t="s">
        <v>287</v>
      </c>
      <c r="E338" s="26">
        <v>60</v>
      </c>
      <c r="F338" s="28">
        <v>8.5</v>
      </c>
      <c r="G338" s="29">
        <v>1.4999999999999999E-2</v>
      </c>
      <c r="H338" s="30">
        <v>8594170959326</v>
      </c>
      <c r="I338" s="31" t="s">
        <v>492</v>
      </c>
      <c r="J338" s="32"/>
      <c r="K338" s="19">
        <v>731.45999999999992</v>
      </c>
    </row>
    <row r="339" spans="1:11" s="13" customFormat="1" ht="47.25" customHeight="1" x14ac:dyDescent="0.25">
      <c r="A339" s="26">
        <v>723918</v>
      </c>
      <c r="B339" s="27"/>
      <c r="C339" s="27" t="s">
        <v>490</v>
      </c>
      <c r="D339" s="27" t="s">
        <v>287</v>
      </c>
      <c r="E339" s="26">
        <v>60</v>
      </c>
      <c r="F339" s="28">
        <v>6</v>
      </c>
      <c r="G339" s="29">
        <v>1.4E-2</v>
      </c>
      <c r="H339" s="30">
        <v>8594170959340</v>
      </c>
      <c r="I339" s="31" t="s">
        <v>492</v>
      </c>
      <c r="J339" s="32"/>
      <c r="K339" s="19">
        <v>530.85599999999999</v>
      </c>
    </row>
    <row r="340" spans="1:11" s="13" customFormat="1" ht="47.25" customHeight="1" x14ac:dyDescent="0.25">
      <c r="A340" s="26">
        <v>723923</v>
      </c>
      <c r="B340" s="27"/>
      <c r="C340" s="27" t="s">
        <v>491</v>
      </c>
      <c r="D340" s="27" t="s">
        <v>287</v>
      </c>
      <c r="E340" s="26">
        <v>60</v>
      </c>
      <c r="F340" s="28">
        <v>4.5</v>
      </c>
      <c r="G340" s="29">
        <v>1.0999999999999999E-2</v>
      </c>
      <c r="H340" s="30">
        <v>8594170959357</v>
      </c>
      <c r="I340" s="31" t="s">
        <v>492</v>
      </c>
      <c r="J340" s="32"/>
      <c r="K340" s="19">
        <v>612.32399999999996</v>
      </c>
    </row>
    <row r="341" spans="1:11" s="13" customFormat="1" ht="153.75" customHeight="1" x14ac:dyDescent="0.25">
      <c r="A341" s="26">
        <v>723920</v>
      </c>
      <c r="B341" s="27"/>
      <c r="C341" s="27" t="s">
        <v>537</v>
      </c>
      <c r="D341" s="27" t="s">
        <v>117</v>
      </c>
      <c r="E341" s="26">
        <v>4</v>
      </c>
      <c r="F341" s="28">
        <v>8.5</v>
      </c>
      <c r="G341" s="29">
        <v>14.221</v>
      </c>
      <c r="H341" s="30">
        <v>8595706300551</v>
      </c>
      <c r="I341" s="31" t="s">
        <v>538</v>
      </c>
      <c r="J341" s="32"/>
      <c r="K341" s="19">
        <v>3128.1959999999999</v>
      </c>
    </row>
    <row r="342" spans="1:11" s="14" customFormat="1" ht="39" customHeight="1" x14ac:dyDescent="0.25">
      <c r="A342" s="33" t="s">
        <v>396</v>
      </c>
      <c r="B342" s="34"/>
      <c r="C342" s="34"/>
      <c r="D342" s="34"/>
      <c r="E342" s="36"/>
      <c r="F342" s="37"/>
      <c r="G342" s="37"/>
      <c r="H342" s="38"/>
      <c r="I342" s="40"/>
      <c r="J342" s="39"/>
      <c r="K342" s="18"/>
    </row>
    <row r="343" spans="1:11" s="13" customFormat="1" ht="47.25" customHeight="1" x14ac:dyDescent="0.25">
      <c r="A343" s="26">
        <v>723611</v>
      </c>
      <c r="B343" s="27"/>
      <c r="C343" s="27" t="s">
        <v>397</v>
      </c>
      <c r="D343" s="27" t="s">
        <v>287</v>
      </c>
      <c r="E343" s="26">
        <v>40</v>
      </c>
      <c r="F343" s="28">
        <v>10</v>
      </c>
      <c r="G343" s="29">
        <v>5.2037199999999999E-2</v>
      </c>
      <c r="H343" s="30">
        <v>8594170956004</v>
      </c>
      <c r="I343" s="31" t="s">
        <v>401</v>
      </c>
      <c r="J343" s="32"/>
      <c r="K343" s="19">
        <v>781.39199999999994</v>
      </c>
    </row>
    <row r="344" spans="1:11" s="13" customFormat="1" ht="47.25" customHeight="1" x14ac:dyDescent="0.25">
      <c r="A344" s="26">
        <v>723612</v>
      </c>
      <c r="B344" s="27"/>
      <c r="C344" s="27" t="s">
        <v>398</v>
      </c>
      <c r="D344" s="27" t="s">
        <v>287</v>
      </c>
      <c r="E344" s="26">
        <v>40</v>
      </c>
      <c r="F344" s="28">
        <v>10.9</v>
      </c>
      <c r="G344" s="29">
        <v>5.2037199999999999E-2</v>
      </c>
      <c r="H344" s="30">
        <v>8594170956011</v>
      </c>
      <c r="I344" s="31" t="s">
        <v>401</v>
      </c>
      <c r="J344" s="32"/>
      <c r="K344" s="19">
        <v>812.92799999999988</v>
      </c>
    </row>
    <row r="345" spans="1:11" s="13" customFormat="1" ht="47.25" customHeight="1" x14ac:dyDescent="0.25">
      <c r="A345" s="26">
        <v>723614</v>
      </c>
      <c r="B345" s="27"/>
      <c r="C345" s="27" t="s">
        <v>399</v>
      </c>
      <c r="D345" s="27" t="s">
        <v>287</v>
      </c>
      <c r="E345" s="26">
        <v>50</v>
      </c>
      <c r="F345" s="28">
        <v>6.9</v>
      </c>
      <c r="G345" s="29">
        <v>3.3472240000000007E-2</v>
      </c>
      <c r="H345" s="30">
        <v>8594170956035</v>
      </c>
      <c r="I345" s="31" t="s">
        <v>401</v>
      </c>
      <c r="J345" s="32"/>
      <c r="K345" s="19">
        <v>530.85599999999999</v>
      </c>
    </row>
    <row r="346" spans="1:11" s="14" customFormat="1" ht="39" customHeight="1" x14ac:dyDescent="0.25">
      <c r="A346" s="33" t="s">
        <v>234</v>
      </c>
      <c r="B346" s="34"/>
      <c r="C346" s="34"/>
      <c r="D346" s="34"/>
      <c r="E346" s="36"/>
      <c r="F346" s="37"/>
      <c r="G346" s="37"/>
      <c r="H346" s="38"/>
      <c r="I346" s="40"/>
      <c r="J346" s="39"/>
      <c r="K346" s="18"/>
    </row>
    <row r="347" spans="1:11" s="13" customFormat="1" ht="47.25" customHeight="1" x14ac:dyDescent="0.25">
      <c r="A347" s="26">
        <v>722512</v>
      </c>
      <c r="B347" s="27"/>
      <c r="C347" s="27" t="s">
        <v>243</v>
      </c>
      <c r="D347" s="27" t="s">
        <v>287</v>
      </c>
      <c r="E347" s="26">
        <v>40</v>
      </c>
      <c r="F347" s="28">
        <v>9.4</v>
      </c>
      <c r="G347" s="29">
        <v>4.6690875E-2</v>
      </c>
      <c r="H347" s="30">
        <v>8594170952075</v>
      </c>
      <c r="I347" s="31" t="s">
        <v>400</v>
      </c>
      <c r="J347" s="32"/>
      <c r="K347" s="19">
        <v>1064.3399999999999</v>
      </c>
    </row>
    <row r="348" spans="1:11" s="13" customFormat="1" ht="47.25" customHeight="1" x14ac:dyDescent="0.25">
      <c r="A348" s="26">
        <v>722513</v>
      </c>
      <c r="B348" s="27"/>
      <c r="C348" s="27" t="s">
        <v>244</v>
      </c>
      <c r="D348" s="27" t="s">
        <v>287</v>
      </c>
      <c r="E348" s="26">
        <v>50</v>
      </c>
      <c r="F348" s="28">
        <v>5.9</v>
      </c>
      <c r="G348" s="29">
        <v>2.9775625E-2</v>
      </c>
      <c r="H348" s="30">
        <v>8594170952082</v>
      </c>
      <c r="I348" s="31" t="s">
        <v>400</v>
      </c>
      <c r="J348" s="32"/>
      <c r="K348" s="19">
        <v>781.39199999999994</v>
      </c>
    </row>
    <row r="349" spans="1:11" s="13" customFormat="1" ht="47.25" customHeight="1" x14ac:dyDescent="0.25">
      <c r="A349" s="26">
        <v>722514</v>
      </c>
      <c r="B349" s="27"/>
      <c r="C349" s="27" t="s">
        <v>245</v>
      </c>
      <c r="D349" s="27" t="s">
        <v>287</v>
      </c>
      <c r="E349" s="26">
        <v>50</v>
      </c>
      <c r="F349" s="28">
        <v>5.7</v>
      </c>
      <c r="G349" s="29">
        <v>2.9775625E-2</v>
      </c>
      <c r="H349" s="30">
        <v>8594170952099</v>
      </c>
      <c r="I349" s="31" t="s">
        <v>400</v>
      </c>
      <c r="J349" s="32"/>
      <c r="K349" s="19">
        <v>732.33600000000001</v>
      </c>
    </row>
    <row r="350" spans="1:11" s="14" customFormat="1" ht="39" customHeight="1" x14ac:dyDescent="0.25">
      <c r="A350" s="33" t="s">
        <v>242</v>
      </c>
      <c r="B350" s="34"/>
      <c r="C350" s="34"/>
      <c r="D350" s="34"/>
      <c r="E350" s="36"/>
      <c r="F350" s="37"/>
      <c r="G350" s="37"/>
      <c r="H350" s="38"/>
      <c r="I350" s="40"/>
      <c r="J350" s="39"/>
      <c r="K350" s="18"/>
    </row>
    <row r="351" spans="1:11" s="13" customFormat="1" ht="47.25" customHeight="1" x14ac:dyDescent="0.25">
      <c r="A351" s="26">
        <v>722610</v>
      </c>
      <c r="B351" s="27"/>
      <c r="C351" s="27" t="s">
        <v>292</v>
      </c>
      <c r="D351" s="27" t="s">
        <v>287</v>
      </c>
      <c r="E351" s="26">
        <v>40</v>
      </c>
      <c r="F351" s="28">
        <v>12.6</v>
      </c>
      <c r="G351" s="29">
        <v>4.6690875E-2</v>
      </c>
      <c r="H351" s="30">
        <v>8594170952112</v>
      </c>
      <c r="I351" s="31" t="s">
        <v>293</v>
      </c>
      <c r="J351" s="32"/>
      <c r="K351" s="19">
        <v>1001.268</v>
      </c>
    </row>
    <row r="352" spans="1:11" s="13" customFormat="1" ht="47.25" customHeight="1" x14ac:dyDescent="0.25">
      <c r="A352" s="26">
        <v>722611</v>
      </c>
      <c r="B352" s="27"/>
      <c r="C352" s="27" t="s">
        <v>295</v>
      </c>
      <c r="D352" s="27" t="s">
        <v>287</v>
      </c>
      <c r="E352" s="26">
        <v>40</v>
      </c>
      <c r="F352" s="28">
        <v>11.7</v>
      </c>
      <c r="G352" s="29">
        <v>4.6690875E-2</v>
      </c>
      <c r="H352" s="30">
        <v>8594170952129</v>
      </c>
      <c r="I352" s="31" t="s">
        <v>293</v>
      </c>
      <c r="J352" s="32"/>
      <c r="K352" s="19">
        <v>938.19599999999991</v>
      </c>
    </row>
    <row r="353" spans="1:11" s="13" customFormat="1" ht="47.25" customHeight="1" x14ac:dyDescent="0.25">
      <c r="A353" s="26">
        <v>722612</v>
      </c>
      <c r="B353" s="27"/>
      <c r="C353" s="27" t="s">
        <v>296</v>
      </c>
      <c r="D353" s="27" t="s">
        <v>287</v>
      </c>
      <c r="E353" s="26">
        <v>40</v>
      </c>
      <c r="F353" s="28">
        <v>12.4</v>
      </c>
      <c r="G353" s="29">
        <v>4.6690875E-2</v>
      </c>
      <c r="H353" s="30">
        <v>8594170952136</v>
      </c>
      <c r="I353" s="31" t="s">
        <v>293</v>
      </c>
      <c r="J353" s="32"/>
      <c r="K353" s="19">
        <v>939.07199999999989</v>
      </c>
    </row>
    <row r="354" spans="1:11" s="13" customFormat="1" ht="47.25" customHeight="1" x14ac:dyDescent="0.25">
      <c r="A354" s="26">
        <v>722613</v>
      </c>
      <c r="B354" s="27"/>
      <c r="C354" s="27" t="s">
        <v>408</v>
      </c>
      <c r="D354" s="27" t="s">
        <v>287</v>
      </c>
      <c r="E354" s="26">
        <v>50</v>
      </c>
      <c r="F354" s="28">
        <v>7.8</v>
      </c>
      <c r="G354" s="29">
        <v>3.0263749999999999E-2</v>
      </c>
      <c r="H354" s="30">
        <v>8594170952143</v>
      </c>
      <c r="I354" s="31" t="s">
        <v>293</v>
      </c>
      <c r="J354" s="32"/>
      <c r="K354" s="19">
        <v>626.33999999999992</v>
      </c>
    </row>
    <row r="355" spans="1:11" s="13" customFormat="1" ht="47.25" customHeight="1" x14ac:dyDescent="0.25">
      <c r="A355" s="26">
        <v>722614</v>
      </c>
      <c r="B355" s="27"/>
      <c r="C355" s="27" t="s">
        <v>297</v>
      </c>
      <c r="D355" s="27" t="s">
        <v>287</v>
      </c>
      <c r="E355" s="26">
        <v>50</v>
      </c>
      <c r="F355" s="28">
        <v>7.4</v>
      </c>
      <c r="G355" s="29">
        <v>3.0263749999999999E-2</v>
      </c>
      <c r="H355" s="30">
        <v>8594170952150</v>
      </c>
      <c r="I355" s="31" t="s">
        <v>293</v>
      </c>
      <c r="J355" s="32"/>
      <c r="K355" s="19">
        <v>556.26</v>
      </c>
    </row>
    <row r="356" spans="1:11" s="13" customFormat="1" ht="153.75" customHeight="1" x14ac:dyDescent="0.25">
      <c r="A356" s="26">
        <v>722616</v>
      </c>
      <c r="B356" s="27"/>
      <c r="C356" s="27" t="s">
        <v>342</v>
      </c>
      <c r="D356" s="27" t="s">
        <v>117</v>
      </c>
      <c r="E356" s="26">
        <v>4</v>
      </c>
      <c r="F356" s="28">
        <v>13</v>
      </c>
      <c r="G356" s="29">
        <v>3.3750000000000002E-2</v>
      </c>
      <c r="H356" s="30">
        <v>8594170952174</v>
      </c>
      <c r="I356" s="31" t="s">
        <v>294</v>
      </c>
      <c r="J356" s="32"/>
      <c r="K356" s="19">
        <v>6694.3919999999998</v>
      </c>
    </row>
    <row r="357" spans="1:11" s="14" customFormat="1" ht="39" customHeight="1" x14ac:dyDescent="0.25">
      <c r="A357" s="33" t="s">
        <v>303</v>
      </c>
      <c r="B357" s="34"/>
      <c r="C357" s="34"/>
      <c r="D357" s="34"/>
      <c r="E357" s="36"/>
      <c r="F357" s="37"/>
      <c r="G357" s="37"/>
      <c r="H357" s="38"/>
      <c r="I357" s="40"/>
      <c r="J357" s="39"/>
      <c r="K357" s="18"/>
    </row>
    <row r="358" spans="1:11" s="13" customFormat="1" ht="47.25" customHeight="1" x14ac:dyDescent="0.25">
      <c r="A358" s="26">
        <v>722710</v>
      </c>
      <c r="B358" s="27"/>
      <c r="C358" s="27" t="s">
        <v>298</v>
      </c>
      <c r="D358" s="27" t="s">
        <v>287</v>
      </c>
      <c r="E358" s="26">
        <v>50</v>
      </c>
      <c r="F358" s="28">
        <v>8.9</v>
      </c>
      <c r="G358" s="29">
        <v>2.57404E-2</v>
      </c>
      <c r="H358" s="30">
        <v>8594170952181</v>
      </c>
      <c r="I358" s="31" t="s">
        <v>299</v>
      </c>
      <c r="J358" s="32"/>
      <c r="K358" s="19">
        <v>593.928</v>
      </c>
    </row>
    <row r="359" spans="1:11" s="13" customFormat="1" ht="47.25" customHeight="1" x14ac:dyDescent="0.25">
      <c r="A359" s="26">
        <v>722712</v>
      </c>
      <c r="B359" s="27"/>
      <c r="C359" s="27" t="s">
        <v>300</v>
      </c>
      <c r="D359" s="27" t="s">
        <v>287</v>
      </c>
      <c r="E359" s="26">
        <v>40</v>
      </c>
      <c r="F359" s="28">
        <v>13.6</v>
      </c>
      <c r="G359" s="29">
        <v>3.9237000000000001E-2</v>
      </c>
      <c r="H359" s="30">
        <v>8594170952204</v>
      </c>
      <c r="I359" s="31" t="s">
        <v>299</v>
      </c>
      <c r="J359" s="32"/>
      <c r="K359" s="19">
        <v>1001.268</v>
      </c>
    </row>
    <row r="360" spans="1:11" s="13" customFormat="1" ht="47.25" customHeight="1" x14ac:dyDescent="0.25">
      <c r="A360" s="26">
        <v>722713</v>
      </c>
      <c r="B360" s="27"/>
      <c r="C360" s="27" t="s">
        <v>301</v>
      </c>
      <c r="D360" s="27" t="s">
        <v>287</v>
      </c>
      <c r="E360" s="26">
        <v>40</v>
      </c>
      <c r="F360" s="28">
        <v>12.4</v>
      </c>
      <c r="G360" s="29">
        <v>3.9237000000000001E-2</v>
      </c>
      <c r="H360" s="30">
        <v>8594170952211</v>
      </c>
      <c r="I360" s="31" t="s">
        <v>299</v>
      </c>
      <c r="J360" s="32"/>
      <c r="K360" s="19">
        <v>939.07199999999989</v>
      </c>
    </row>
    <row r="361" spans="1:11" s="13" customFormat="1" ht="47.25" customHeight="1" x14ac:dyDescent="0.25">
      <c r="A361" s="26">
        <v>722714</v>
      </c>
      <c r="B361" s="27"/>
      <c r="C361" s="27" t="s">
        <v>302</v>
      </c>
      <c r="D361" s="27" t="s">
        <v>287</v>
      </c>
      <c r="E361" s="26">
        <v>40</v>
      </c>
      <c r="F361" s="28">
        <v>13.9</v>
      </c>
      <c r="G361" s="29">
        <v>3.9237000000000001E-2</v>
      </c>
      <c r="H361" s="30">
        <v>8594170952228</v>
      </c>
      <c r="I361" s="31" t="s">
        <v>299</v>
      </c>
      <c r="J361" s="32"/>
      <c r="K361" s="19">
        <v>1064.3399999999999</v>
      </c>
    </row>
    <row r="362" spans="1:11" s="13" customFormat="1" ht="153.75" customHeight="1" x14ac:dyDescent="0.25">
      <c r="A362" s="26">
        <v>722716</v>
      </c>
      <c r="B362" s="27"/>
      <c r="C362" s="27" t="s">
        <v>343</v>
      </c>
      <c r="D362" s="27" t="s">
        <v>117</v>
      </c>
      <c r="E362" s="26">
        <v>4</v>
      </c>
      <c r="F362" s="28">
        <v>13.5</v>
      </c>
      <c r="G362" s="29">
        <v>3.5624999999999997E-2</v>
      </c>
      <c r="H362" s="30">
        <v>8594170952242</v>
      </c>
      <c r="I362" s="31" t="s">
        <v>299</v>
      </c>
      <c r="J362" s="32"/>
      <c r="K362" s="19">
        <v>6569.1239999999998</v>
      </c>
    </row>
    <row r="363" spans="1:11" s="14" customFormat="1" ht="39" customHeight="1" x14ac:dyDescent="0.25">
      <c r="A363" s="33" t="s">
        <v>304</v>
      </c>
      <c r="B363" s="34"/>
      <c r="C363" s="34"/>
      <c r="D363" s="34"/>
      <c r="E363" s="36"/>
      <c r="F363" s="37"/>
      <c r="G363" s="37"/>
      <c r="H363" s="38"/>
      <c r="I363" s="40"/>
      <c r="J363" s="39"/>
      <c r="K363" s="18"/>
    </row>
    <row r="364" spans="1:11" s="13" customFormat="1" ht="47.25" customHeight="1" x14ac:dyDescent="0.25">
      <c r="A364" s="26">
        <v>722812</v>
      </c>
      <c r="B364" s="27"/>
      <c r="C364" s="27" t="s">
        <v>306</v>
      </c>
      <c r="D364" s="27" t="s">
        <v>287</v>
      </c>
      <c r="E364" s="26">
        <v>40</v>
      </c>
      <c r="F364" s="28">
        <v>8.5</v>
      </c>
      <c r="G364" s="29">
        <v>1.65825E-2</v>
      </c>
      <c r="H364" s="30">
        <v>8594170952358</v>
      </c>
      <c r="I364" s="31" t="s">
        <v>305</v>
      </c>
      <c r="J364" s="32"/>
      <c r="K364" s="19">
        <v>625.46400000000006</v>
      </c>
    </row>
    <row r="365" spans="1:11" s="14" customFormat="1" ht="39" customHeight="1" x14ac:dyDescent="0.25">
      <c r="A365" s="33" t="s">
        <v>307</v>
      </c>
      <c r="B365" s="34"/>
      <c r="C365" s="34"/>
      <c r="D365" s="34"/>
      <c r="E365" s="36"/>
      <c r="F365" s="37"/>
      <c r="G365" s="37"/>
      <c r="H365" s="38"/>
      <c r="I365" s="40"/>
      <c r="J365" s="39"/>
      <c r="K365" s="18"/>
    </row>
    <row r="366" spans="1:11" s="13" customFormat="1" ht="47.25" customHeight="1" x14ac:dyDescent="0.25">
      <c r="A366" s="26">
        <v>723410</v>
      </c>
      <c r="B366" s="27"/>
      <c r="C366" s="27" t="s">
        <v>311</v>
      </c>
      <c r="D366" s="27" t="s">
        <v>287</v>
      </c>
      <c r="E366" s="26">
        <v>40</v>
      </c>
      <c r="F366" s="28">
        <v>7.6</v>
      </c>
      <c r="G366" s="29">
        <v>2.1010049999999999E-2</v>
      </c>
      <c r="H366" s="30">
        <v>8594170952259</v>
      </c>
      <c r="I366" s="31" t="s">
        <v>312</v>
      </c>
      <c r="J366" s="32"/>
      <c r="K366" s="19">
        <v>781.39199999999994</v>
      </c>
    </row>
    <row r="367" spans="1:11" s="13" customFormat="1" ht="47.25" customHeight="1" x14ac:dyDescent="0.25">
      <c r="A367" s="26">
        <v>723411</v>
      </c>
      <c r="B367" s="27"/>
      <c r="C367" s="27" t="s">
        <v>313</v>
      </c>
      <c r="D367" s="27" t="s">
        <v>287</v>
      </c>
      <c r="E367" s="26">
        <v>60</v>
      </c>
      <c r="F367" s="28">
        <v>6.1</v>
      </c>
      <c r="G367" s="29">
        <v>1.7825000000000001E-2</v>
      </c>
      <c r="H367" s="30">
        <v>8594170952266</v>
      </c>
      <c r="I367" s="31" t="s">
        <v>312</v>
      </c>
      <c r="J367" s="32"/>
      <c r="K367" s="19">
        <v>501.072</v>
      </c>
    </row>
    <row r="368" spans="1:11" s="13" customFormat="1" ht="47.25" customHeight="1" x14ac:dyDescent="0.25">
      <c r="A368" s="26">
        <v>723412</v>
      </c>
      <c r="B368" s="27"/>
      <c r="C368" s="27" t="s">
        <v>314</v>
      </c>
      <c r="D368" s="27" t="s">
        <v>287</v>
      </c>
      <c r="E368" s="26">
        <v>40</v>
      </c>
      <c r="F368" s="28">
        <v>7.7</v>
      </c>
      <c r="G368" s="29">
        <v>2.02635E-2</v>
      </c>
      <c r="H368" s="30">
        <v>8594170952273</v>
      </c>
      <c r="I368" s="31" t="s">
        <v>312</v>
      </c>
      <c r="J368" s="32"/>
      <c r="K368" s="19">
        <v>725.32799999999997</v>
      </c>
    </row>
    <row r="369" spans="1:11" s="13" customFormat="1" ht="47.25" customHeight="1" x14ac:dyDescent="0.25">
      <c r="A369" s="26">
        <v>723414</v>
      </c>
      <c r="B369" s="27"/>
      <c r="C369" s="27" t="s">
        <v>315</v>
      </c>
      <c r="D369" s="27" t="s">
        <v>287</v>
      </c>
      <c r="E369" s="26">
        <v>40</v>
      </c>
      <c r="F369" s="28">
        <v>7.1</v>
      </c>
      <c r="G369" s="29">
        <v>1.7597249999999998E-2</v>
      </c>
      <c r="H369" s="30">
        <v>8594170952297</v>
      </c>
      <c r="I369" s="31" t="s">
        <v>312</v>
      </c>
      <c r="J369" s="32"/>
      <c r="K369" s="19">
        <v>699.92399999999998</v>
      </c>
    </row>
    <row r="370" spans="1:11" s="13" customFormat="1" ht="47.25" customHeight="1" x14ac:dyDescent="0.25">
      <c r="A370" s="26">
        <v>723415</v>
      </c>
      <c r="B370" s="27"/>
      <c r="C370" s="27" t="s">
        <v>316</v>
      </c>
      <c r="D370" s="27" t="s">
        <v>287</v>
      </c>
      <c r="E370" s="26">
        <v>60</v>
      </c>
      <c r="F370" s="28">
        <v>4.9000000000000004</v>
      </c>
      <c r="G370" s="29">
        <v>1.426E-2</v>
      </c>
      <c r="H370" s="30">
        <v>8594170952303</v>
      </c>
      <c r="I370" s="31" t="s">
        <v>312</v>
      </c>
      <c r="J370" s="32"/>
      <c r="K370" s="19">
        <v>487.05599999999998</v>
      </c>
    </row>
    <row r="371" spans="1:11" s="13" customFormat="1" ht="47.25" customHeight="1" x14ac:dyDescent="0.25">
      <c r="A371" s="26">
        <v>723416</v>
      </c>
      <c r="B371" s="27"/>
      <c r="C371" s="27" t="s">
        <v>317</v>
      </c>
      <c r="D371" s="27" t="s">
        <v>287</v>
      </c>
      <c r="E371" s="26">
        <v>60</v>
      </c>
      <c r="F371" s="28">
        <v>4.5</v>
      </c>
      <c r="G371" s="29">
        <v>1.426E-2</v>
      </c>
      <c r="H371" s="30">
        <v>8594170952310</v>
      </c>
      <c r="I371" s="31" t="s">
        <v>312</v>
      </c>
      <c r="J371" s="32"/>
      <c r="K371" s="19">
        <v>457.27199999999999</v>
      </c>
    </row>
    <row r="372" spans="1:11" s="14" customFormat="1" ht="39" customHeight="1" x14ac:dyDescent="0.25">
      <c r="A372" s="33" t="s">
        <v>432</v>
      </c>
      <c r="B372" s="34"/>
      <c r="C372" s="34"/>
      <c r="D372" s="34"/>
      <c r="E372" s="36"/>
      <c r="F372" s="37"/>
      <c r="G372" s="37"/>
      <c r="H372" s="38"/>
      <c r="I372" s="40"/>
      <c r="J372" s="39"/>
      <c r="K372" s="18"/>
    </row>
    <row r="373" spans="1:11" s="13" customFormat="1" ht="47.25" customHeight="1" x14ac:dyDescent="0.25">
      <c r="A373" s="26">
        <v>723511</v>
      </c>
      <c r="B373" s="27"/>
      <c r="C373" s="27" t="s">
        <v>433</v>
      </c>
      <c r="D373" s="27" t="s">
        <v>287</v>
      </c>
      <c r="E373" s="26">
        <v>30</v>
      </c>
      <c r="F373" s="28">
        <v>2.5</v>
      </c>
      <c r="G373" s="29">
        <v>8.5559999999999994E-3</v>
      </c>
      <c r="H373" s="30">
        <v>8594170956981</v>
      </c>
      <c r="I373" s="31" t="s">
        <v>319</v>
      </c>
      <c r="J373" s="32"/>
      <c r="K373" s="19">
        <v>243.52799999999999</v>
      </c>
    </row>
    <row r="374" spans="1:11" s="13" customFormat="1" ht="47.25" customHeight="1" x14ac:dyDescent="0.25">
      <c r="A374" s="26">
        <v>723513</v>
      </c>
      <c r="B374" s="27"/>
      <c r="C374" s="27" t="s">
        <v>434</v>
      </c>
      <c r="D374" s="27" t="s">
        <v>287</v>
      </c>
      <c r="E374" s="26">
        <v>40</v>
      </c>
      <c r="F374" s="28">
        <v>6.5</v>
      </c>
      <c r="G374" s="29">
        <v>1.6483500000000002E-2</v>
      </c>
      <c r="H374" s="30">
        <v>8594170957001</v>
      </c>
      <c r="I374" s="31" t="s">
        <v>319</v>
      </c>
      <c r="J374" s="32"/>
      <c r="K374" s="19">
        <v>374.928</v>
      </c>
    </row>
    <row r="375" spans="1:11" s="13" customFormat="1" ht="47.25" customHeight="1" x14ac:dyDescent="0.25">
      <c r="A375" s="26">
        <v>723514</v>
      </c>
      <c r="B375" s="27"/>
      <c r="C375" s="27" t="s">
        <v>435</v>
      </c>
      <c r="D375" s="27" t="s">
        <v>287</v>
      </c>
      <c r="E375" s="26">
        <v>40</v>
      </c>
      <c r="F375" s="28">
        <v>5.5</v>
      </c>
      <c r="G375" s="29">
        <v>1.6483500000000002E-2</v>
      </c>
      <c r="H375" s="30">
        <v>8594170957018</v>
      </c>
      <c r="I375" s="31" t="s">
        <v>319</v>
      </c>
      <c r="J375" s="32"/>
      <c r="K375" s="19">
        <v>294.33600000000001</v>
      </c>
    </row>
    <row r="376" spans="1:11" s="13" customFormat="1" ht="47.25" customHeight="1" x14ac:dyDescent="0.25">
      <c r="A376" s="26">
        <v>723515</v>
      </c>
      <c r="B376" s="27"/>
      <c r="C376" s="27" t="s">
        <v>436</v>
      </c>
      <c r="D376" s="27" t="s">
        <v>287</v>
      </c>
      <c r="E376" s="26">
        <v>30</v>
      </c>
      <c r="F376" s="28">
        <v>2.5</v>
      </c>
      <c r="G376" s="29">
        <v>8.5559999999999994E-3</v>
      </c>
      <c r="H376" s="30">
        <v>8594170957025</v>
      </c>
      <c r="I376" s="31" t="s">
        <v>319</v>
      </c>
      <c r="J376" s="32"/>
      <c r="K376" s="19">
        <v>281.19599999999997</v>
      </c>
    </row>
    <row r="377" spans="1:11" s="13" customFormat="1" ht="47.25" customHeight="1" x14ac:dyDescent="0.25">
      <c r="A377" s="26">
        <v>723517</v>
      </c>
      <c r="B377" s="27"/>
      <c r="C377" s="27" t="s">
        <v>437</v>
      </c>
      <c r="D377" s="27" t="s">
        <v>287</v>
      </c>
      <c r="E377" s="26">
        <v>40</v>
      </c>
      <c r="F377" s="28">
        <v>6</v>
      </c>
      <c r="G377" s="29">
        <v>1.6483500000000002E-2</v>
      </c>
      <c r="H377" s="30">
        <v>8594170957049</v>
      </c>
      <c r="I377" s="31" t="s">
        <v>319</v>
      </c>
      <c r="J377" s="32"/>
      <c r="K377" s="19">
        <v>350.4</v>
      </c>
    </row>
    <row r="378" spans="1:11" s="13" customFormat="1" ht="135" customHeight="1" x14ac:dyDescent="0.25">
      <c r="A378" s="26">
        <v>723521</v>
      </c>
      <c r="B378" s="27"/>
      <c r="C378" s="27" t="s">
        <v>450</v>
      </c>
      <c r="D378" s="27" t="s">
        <v>287</v>
      </c>
      <c r="E378" s="26">
        <v>40</v>
      </c>
      <c r="F378" s="28">
        <v>12.6</v>
      </c>
      <c r="G378" s="29">
        <v>5.1999999999999998E-2</v>
      </c>
      <c r="H378" s="30">
        <v>8594170958428</v>
      </c>
      <c r="I378" s="31" t="s">
        <v>451</v>
      </c>
      <c r="J378" s="32"/>
      <c r="K378" s="19">
        <v>812.92799999999988</v>
      </c>
    </row>
    <row r="379" spans="1:11" s="13" customFormat="1" ht="153.75" customHeight="1" x14ac:dyDescent="0.25">
      <c r="A379" s="26">
        <v>723520</v>
      </c>
      <c r="B379" s="27"/>
      <c r="C379" s="27" t="s">
        <v>520</v>
      </c>
      <c r="D379" s="27" t="s">
        <v>287</v>
      </c>
      <c r="E379" s="26">
        <v>4</v>
      </c>
      <c r="F379" s="28">
        <v>8.4</v>
      </c>
      <c r="G379" s="29">
        <v>0.03</v>
      </c>
      <c r="H379" s="30">
        <v>8594170957063</v>
      </c>
      <c r="I379" s="31" t="s">
        <v>516</v>
      </c>
      <c r="J379" s="32"/>
      <c r="K379" s="19">
        <v>2877.66</v>
      </c>
    </row>
    <row r="380" spans="1:11" s="14" customFormat="1" ht="39" customHeight="1" x14ac:dyDescent="0.25">
      <c r="A380" s="33" t="s">
        <v>368</v>
      </c>
      <c r="B380" s="34"/>
      <c r="C380" s="35"/>
      <c r="D380" s="34"/>
      <c r="E380" s="36"/>
      <c r="F380" s="37"/>
      <c r="G380" s="37"/>
      <c r="H380" s="38"/>
      <c r="I380" s="40"/>
      <c r="J380" s="39"/>
      <c r="K380" s="18"/>
    </row>
    <row r="381" spans="1:11" s="13" customFormat="1" ht="47.25" customHeight="1" x14ac:dyDescent="0.25">
      <c r="A381" s="26">
        <v>723710</v>
      </c>
      <c r="B381" s="27"/>
      <c r="C381" s="27" t="s">
        <v>402</v>
      </c>
      <c r="D381" s="27" t="s">
        <v>287</v>
      </c>
      <c r="E381" s="26">
        <v>40</v>
      </c>
      <c r="F381" s="28">
        <v>6.8</v>
      </c>
      <c r="G381" s="29">
        <v>3.044496E-2</v>
      </c>
      <c r="H381" s="30">
        <v>8594170956059</v>
      </c>
      <c r="I381" s="31" t="s">
        <v>403</v>
      </c>
      <c r="J381" s="32"/>
      <c r="K381" s="19">
        <v>501.072</v>
      </c>
    </row>
    <row r="382" spans="1:11" s="14" customFormat="1" ht="39" customHeight="1" x14ac:dyDescent="0.25">
      <c r="A382" s="33" t="s">
        <v>308</v>
      </c>
      <c r="B382" s="34"/>
      <c r="C382" s="34"/>
      <c r="D382" s="34"/>
      <c r="E382" s="36"/>
      <c r="F382" s="37"/>
      <c r="G382" s="37"/>
      <c r="H382" s="38"/>
      <c r="I382" s="40"/>
      <c r="J382" s="39"/>
      <c r="K382" s="18"/>
    </row>
    <row r="383" spans="1:11" s="13" customFormat="1" ht="47.25" customHeight="1" x14ac:dyDescent="0.25">
      <c r="A383" s="26">
        <v>722910</v>
      </c>
      <c r="B383" s="27"/>
      <c r="C383" s="27" t="s">
        <v>318</v>
      </c>
      <c r="D383" s="27" t="s">
        <v>287</v>
      </c>
      <c r="E383" s="26">
        <v>30</v>
      </c>
      <c r="F383" s="28">
        <v>2.2000000000000002</v>
      </c>
      <c r="G383" s="29">
        <v>8.5559999999999994E-3</v>
      </c>
      <c r="H383" s="30">
        <v>8594170952402</v>
      </c>
      <c r="I383" s="31" t="s">
        <v>319</v>
      </c>
      <c r="J383" s="32"/>
      <c r="K383" s="19">
        <v>211.99199999999999</v>
      </c>
    </row>
    <row r="384" spans="1:11" s="13" customFormat="1" ht="47.25" customHeight="1" x14ac:dyDescent="0.25">
      <c r="A384" s="26">
        <v>722911</v>
      </c>
      <c r="B384" s="27"/>
      <c r="C384" s="27" t="s">
        <v>320</v>
      </c>
      <c r="D384" s="27" t="s">
        <v>287</v>
      </c>
      <c r="E384" s="26">
        <v>30</v>
      </c>
      <c r="F384" s="28">
        <v>2.5</v>
      </c>
      <c r="G384" s="29">
        <v>8.5559999999999994E-3</v>
      </c>
      <c r="H384" s="30">
        <v>8594170952419</v>
      </c>
      <c r="I384" s="31" t="s">
        <v>319</v>
      </c>
      <c r="J384" s="32"/>
      <c r="K384" s="19">
        <v>243.52799999999999</v>
      </c>
    </row>
    <row r="385" spans="1:11" s="13" customFormat="1" ht="47.25" customHeight="1" x14ac:dyDescent="0.25">
      <c r="A385" s="26">
        <v>722912</v>
      </c>
      <c r="B385" s="27"/>
      <c r="C385" s="27" t="s">
        <v>321</v>
      </c>
      <c r="D385" s="27" t="s">
        <v>287</v>
      </c>
      <c r="E385" s="26">
        <v>40</v>
      </c>
      <c r="F385" s="28">
        <v>6</v>
      </c>
      <c r="G385" s="29">
        <v>1.6483500000000002E-2</v>
      </c>
      <c r="H385" s="30">
        <v>8594170952426</v>
      </c>
      <c r="I385" s="31" t="s">
        <v>319</v>
      </c>
      <c r="J385" s="32"/>
      <c r="K385" s="19">
        <v>344.26799999999997</v>
      </c>
    </row>
    <row r="386" spans="1:11" s="13" customFormat="1" ht="47.25" customHeight="1" x14ac:dyDescent="0.25">
      <c r="A386" s="26">
        <v>722913</v>
      </c>
      <c r="B386" s="27"/>
      <c r="C386" s="27" t="s">
        <v>322</v>
      </c>
      <c r="D386" s="27" t="s">
        <v>287</v>
      </c>
      <c r="E386" s="26">
        <v>40</v>
      </c>
      <c r="F386" s="28">
        <v>6.5</v>
      </c>
      <c r="G386" s="29">
        <v>1.6483500000000002E-2</v>
      </c>
      <c r="H386" s="30">
        <v>8594170952433</v>
      </c>
      <c r="I386" s="31" t="s">
        <v>319</v>
      </c>
      <c r="J386" s="32"/>
      <c r="K386" s="19">
        <v>374.928</v>
      </c>
    </row>
    <row r="387" spans="1:11" s="13" customFormat="1" ht="47.25" customHeight="1" x14ac:dyDescent="0.25">
      <c r="A387" s="26">
        <v>722914</v>
      </c>
      <c r="B387" s="27"/>
      <c r="C387" s="27" t="s">
        <v>323</v>
      </c>
      <c r="D387" s="27" t="s">
        <v>287</v>
      </c>
      <c r="E387" s="26">
        <v>40</v>
      </c>
      <c r="F387" s="28">
        <v>5.5</v>
      </c>
      <c r="G387" s="29">
        <v>1.6483500000000002E-2</v>
      </c>
      <c r="H387" s="30">
        <v>8594170952440</v>
      </c>
      <c r="I387" s="31" t="s">
        <v>319</v>
      </c>
      <c r="J387" s="32"/>
      <c r="K387" s="19">
        <v>294.33600000000001</v>
      </c>
    </row>
    <row r="388" spans="1:11" s="13" customFormat="1" ht="47.25" customHeight="1" x14ac:dyDescent="0.25">
      <c r="A388" s="26">
        <v>722918</v>
      </c>
      <c r="B388" s="27"/>
      <c r="C388" s="27" t="s">
        <v>324</v>
      </c>
      <c r="D388" s="27" t="s">
        <v>287</v>
      </c>
      <c r="E388" s="26">
        <v>40</v>
      </c>
      <c r="F388" s="28">
        <v>7.5</v>
      </c>
      <c r="G388" s="29">
        <v>1.6483500000000002E-2</v>
      </c>
      <c r="H388" s="30">
        <v>8594170952488</v>
      </c>
      <c r="I388" s="31" t="s">
        <v>319</v>
      </c>
      <c r="J388" s="32"/>
      <c r="K388" s="19">
        <v>368.79599999999999</v>
      </c>
    </row>
    <row r="389" spans="1:11" s="14" customFormat="1" ht="39" customHeight="1" x14ac:dyDescent="0.25">
      <c r="A389" s="33" t="s">
        <v>309</v>
      </c>
      <c r="B389" s="34"/>
      <c r="C389" s="34"/>
      <c r="D389" s="34"/>
      <c r="E389" s="36"/>
      <c r="F389" s="37"/>
      <c r="G389" s="37"/>
      <c r="H389" s="38"/>
      <c r="I389" s="40"/>
      <c r="J389" s="39"/>
      <c r="K389" s="18"/>
    </row>
    <row r="390" spans="1:11" s="13" customFormat="1" ht="47.25" customHeight="1" x14ac:dyDescent="0.25">
      <c r="A390" s="26">
        <v>723010</v>
      </c>
      <c r="B390" s="27"/>
      <c r="C390" s="27" t="s">
        <v>325</v>
      </c>
      <c r="D390" s="27" t="s">
        <v>287</v>
      </c>
      <c r="E390" s="26">
        <v>60</v>
      </c>
      <c r="F390" s="28">
        <v>5</v>
      </c>
      <c r="G390" s="29">
        <v>2.1266E-2</v>
      </c>
      <c r="H390" s="30">
        <v>8594170952501</v>
      </c>
      <c r="I390" s="31" t="s">
        <v>326</v>
      </c>
      <c r="J390" s="32"/>
      <c r="K390" s="19">
        <v>311.85599999999999</v>
      </c>
    </row>
    <row r="391" spans="1:11" s="13" customFormat="1" ht="47.25" customHeight="1" x14ac:dyDescent="0.25">
      <c r="A391" s="26">
        <v>723012</v>
      </c>
      <c r="B391" s="27"/>
      <c r="C391" s="27" t="s">
        <v>327</v>
      </c>
      <c r="D391" s="27" t="s">
        <v>287</v>
      </c>
      <c r="E391" s="26">
        <v>40</v>
      </c>
      <c r="F391" s="28">
        <v>7</v>
      </c>
      <c r="G391" s="29">
        <v>2.2945919999999998E-2</v>
      </c>
      <c r="H391" s="30">
        <v>8594170952525</v>
      </c>
      <c r="I391" s="31" t="s">
        <v>326</v>
      </c>
      <c r="J391" s="32"/>
      <c r="K391" s="19">
        <v>487.05599999999998</v>
      </c>
    </row>
    <row r="392" spans="1:11" s="13" customFormat="1" ht="47.25" customHeight="1" x14ac:dyDescent="0.25">
      <c r="A392" s="26">
        <v>723013</v>
      </c>
      <c r="B392" s="27"/>
      <c r="C392" s="27" t="s">
        <v>328</v>
      </c>
      <c r="D392" s="27" t="s">
        <v>287</v>
      </c>
      <c r="E392" s="26">
        <v>40</v>
      </c>
      <c r="F392" s="28">
        <v>7.5</v>
      </c>
      <c r="G392" s="29">
        <v>2.2945919999999998E-2</v>
      </c>
      <c r="H392" s="30">
        <v>8594170952532</v>
      </c>
      <c r="I392" s="31" t="s">
        <v>326</v>
      </c>
      <c r="J392" s="32"/>
      <c r="K392" s="19">
        <v>563.26800000000003</v>
      </c>
    </row>
    <row r="393" spans="1:11" s="14" customFormat="1" ht="39" customHeight="1" x14ac:dyDescent="0.25">
      <c r="A393" s="33" t="s">
        <v>310</v>
      </c>
      <c r="B393" s="34"/>
      <c r="C393" s="34"/>
      <c r="D393" s="34"/>
      <c r="E393" s="36"/>
      <c r="F393" s="37"/>
      <c r="G393" s="37"/>
      <c r="H393" s="38"/>
      <c r="I393" s="40"/>
      <c r="J393" s="39"/>
      <c r="K393" s="18"/>
    </row>
    <row r="394" spans="1:11" s="13" customFormat="1" ht="47.25" customHeight="1" x14ac:dyDescent="0.25">
      <c r="A394" s="26">
        <v>723110</v>
      </c>
      <c r="B394" s="27"/>
      <c r="C394" s="27" t="s">
        <v>329</v>
      </c>
      <c r="D394" s="27" t="s">
        <v>287</v>
      </c>
      <c r="E394" s="26">
        <v>40</v>
      </c>
      <c r="F394" s="28">
        <v>7.3</v>
      </c>
      <c r="G394" s="29">
        <v>2.6383500000000001E-2</v>
      </c>
      <c r="H394" s="30">
        <v>8594170952570</v>
      </c>
      <c r="I394" s="31" t="s">
        <v>330</v>
      </c>
      <c r="J394" s="32"/>
      <c r="K394" s="19">
        <v>407.34</v>
      </c>
    </row>
    <row r="395" spans="1:11" s="13" customFormat="1" ht="47.25" customHeight="1" x14ac:dyDescent="0.25">
      <c r="A395" s="26">
        <v>723111</v>
      </c>
      <c r="B395" s="27"/>
      <c r="C395" s="27" t="s">
        <v>331</v>
      </c>
      <c r="D395" s="27" t="s">
        <v>287</v>
      </c>
      <c r="E395" s="26">
        <v>40</v>
      </c>
      <c r="F395" s="28">
        <v>6.5</v>
      </c>
      <c r="G395" s="29">
        <v>2.6383500000000001E-2</v>
      </c>
      <c r="H395" s="30">
        <v>8594170952587</v>
      </c>
      <c r="I395" s="31" t="s">
        <v>330</v>
      </c>
      <c r="J395" s="32"/>
      <c r="K395" s="19">
        <v>350.4</v>
      </c>
    </row>
    <row r="396" spans="1:11" s="13" customFormat="1" ht="47.25" customHeight="1" x14ac:dyDescent="0.25">
      <c r="A396" s="26">
        <v>723112</v>
      </c>
      <c r="B396" s="27"/>
      <c r="C396" s="27" t="s">
        <v>332</v>
      </c>
      <c r="D396" s="27" t="s">
        <v>287</v>
      </c>
      <c r="E396" s="26">
        <v>40</v>
      </c>
      <c r="F396" s="28">
        <v>6.5</v>
      </c>
      <c r="G396" s="29">
        <v>2.6383500000000001E-2</v>
      </c>
      <c r="H396" s="30">
        <v>8594170952594</v>
      </c>
      <c r="I396" s="31" t="s">
        <v>330</v>
      </c>
      <c r="J396" s="32"/>
      <c r="K396" s="19">
        <v>368.79599999999999</v>
      </c>
    </row>
    <row r="397" spans="1:11" s="13" customFormat="1" ht="47.25" customHeight="1" x14ac:dyDescent="0.25">
      <c r="A397" s="26">
        <v>723116</v>
      </c>
      <c r="B397" s="27"/>
      <c r="C397" s="27" t="s">
        <v>333</v>
      </c>
      <c r="D397" s="27" t="s">
        <v>287</v>
      </c>
      <c r="E397" s="26">
        <v>30</v>
      </c>
      <c r="F397" s="28">
        <v>7.3</v>
      </c>
      <c r="G397" s="29">
        <v>1.14E-2</v>
      </c>
      <c r="H397" s="30">
        <v>8594170955045</v>
      </c>
      <c r="I397" s="31" t="s">
        <v>330</v>
      </c>
      <c r="J397" s="32"/>
      <c r="K397" s="19">
        <v>400.33199999999999</v>
      </c>
    </row>
    <row r="398" spans="1:11" s="13" customFormat="1" ht="47.25" customHeight="1" x14ac:dyDescent="0.25">
      <c r="A398" s="26">
        <v>723113</v>
      </c>
      <c r="B398" s="27"/>
      <c r="C398" s="27" t="s">
        <v>334</v>
      </c>
      <c r="D398" s="27" t="s">
        <v>287</v>
      </c>
      <c r="E398" s="26">
        <v>30</v>
      </c>
      <c r="F398" s="28">
        <v>2.4</v>
      </c>
      <c r="G398" s="29">
        <v>1.1384999999999999E-2</v>
      </c>
      <c r="H398" s="30">
        <v>8594170952600</v>
      </c>
      <c r="I398" s="31" t="s">
        <v>330</v>
      </c>
      <c r="J398" s="32"/>
      <c r="K398" s="19">
        <v>231.26400000000001</v>
      </c>
    </row>
    <row r="399" spans="1:11" s="13" customFormat="1" ht="47.25" customHeight="1" x14ac:dyDescent="0.25">
      <c r="A399" s="26">
        <v>723114</v>
      </c>
      <c r="B399" s="27"/>
      <c r="C399" s="27" t="s">
        <v>335</v>
      </c>
      <c r="D399" s="27" t="s">
        <v>287</v>
      </c>
      <c r="E399" s="26">
        <v>30</v>
      </c>
      <c r="F399" s="28">
        <v>2.2000000000000002</v>
      </c>
      <c r="G399" s="29">
        <v>1.1384999999999999E-2</v>
      </c>
      <c r="H399" s="30">
        <v>8594170952617</v>
      </c>
      <c r="I399" s="31" t="s">
        <v>330</v>
      </c>
      <c r="J399" s="32"/>
      <c r="K399" s="19">
        <v>205.85999999999999</v>
      </c>
    </row>
    <row r="400" spans="1:11" s="13" customFormat="1" ht="153.75" customHeight="1" x14ac:dyDescent="0.25">
      <c r="A400" s="26">
        <v>723123</v>
      </c>
      <c r="B400" s="27"/>
      <c r="C400" s="27" t="s">
        <v>539</v>
      </c>
      <c r="D400" s="27" t="s">
        <v>117</v>
      </c>
      <c r="E400" s="26">
        <v>40</v>
      </c>
      <c r="F400" s="28">
        <v>5.7</v>
      </c>
      <c r="G400" s="29">
        <v>1.7090000000000001</v>
      </c>
      <c r="H400" s="30">
        <v>8595706300544</v>
      </c>
      <c r="I400" s="31" t="s">
        <v>541</v>
      </c>
      <c r="J400" s="32"/>
      <c r="K400" s="19">
        <v>437.12399999999997</v>
      </c>
    </row>
    <row r="401" spans="1:11" s="13" customFormat="1" ht="153.75" customHeight="1" x14ac:dyDescent="0.25">
      <c r="A401" s="26">
        <v>723117</v>
      </c>
      <c r="B401" s="27"/>
      <c r="C401" s="27" t="s">
        <v>344</v>
      </c>
      <c r="D401" s="27" t="s">
        <v>117</v>
      </c>
      <c r="E401" s="26">
        <v>4</v>
      </c>
      <c r="F401" s="28">
        <v>10.7</v>
      </c>
      <c r="G401" s="29">
        <v>2.7E-2</v>
      </c>
      <c r="H401" s="30">
        <v>8594170955298</v>
      </c>
      <c r="I401" s="31" t="s">
        <v>330</v>
      </c>
      <c r="J401" s="32"/>
      <c r="K401" s="19">
        <v>2939.8560000000002</v>
      </c>
    </row>
    <row r="402" spans="1:11" s="14" customFormat="1" ht="39" customHeight="1" x14ac:dyDescent="0.25">
      <c r="A402" s="33" t="s">
        <v>497</v>
      </c>
      <c r="B402" s="34"/>
      <c r="C402" s="34"/>
      <c r="D402" s="34"/>
      <c r="E402" s="36"/>
      <c r="F402" s="37"/>
      <c r="G402" s="37"/>
      <c r="H402" s="38"/>
      <c r="I402" s="40"/>
      <c r="J402" s="39"/>
      <c r="K402" s="18"/>
    </row>
    <row r="403" spans="1:11" s="13" customFormat="1" ht="116.25" customHeight="1" x14ac:dyDescent="0.25">
      <c r="A403" s="26">
        <v>724010</v>
      </c>
      <c r="B403" s="27"/>
      <c r="C403" s="27" t="s">
        <v>498</v>
      </c>
      <c r="D403" s="27" t="s">
        <v>250</v>
      </c>
      <c r="E403" s="26">
        <v>8</v>
      </c>
      <c r="F403" s="28">
        <v>13.4</v>
      </c>
      <c r="G403" s="29">
        <v>3.1E-2</v>
      </c>
      <c r="H403" s="30">
        <v>8594170959432</v>
      </c>
      <c r="I403" s="31" t="s">
        <v>501</v>
      </c>
      <c r="J403" s="32"/>
      <c r="K403" s="19">
        <v>1625.8559999999998</v>
      </c>
    </row>
    <row r="404" spans="1:11" s="13" customFormat="1" ht="116.25" customHeight="1" x14ac:dyDescent="0.25">
      <c r="A404" s="26">
        <v>724011</v>
      </c>
      <c r="B404" s="27"/>
      <c r="C404" s="27" t="s">
        <v>499</v>
      </c>
      <c r="D404" s="27" t="s">
        <v>250</v>
      </c>
      <c r="E404" s="26">
        <v>8</v>
      </c>
      <c r="F404" s="28">
        <v>13.4</v>
      </c>
      <c r="G404" s="29">
        <v>3.1E-2</v>
      </c>
      <c r="H404" s="30">
        <v>8594170959449</v>
      </c>
      <c r="I404" s="31" t="s">
        <v>502</v>
      </c>
      <c r="J404" s="32"/>
      <c r="K404" s="19">
        <v>1625.8559999999998</v>
      </c>
    </row>
    <row r="405" spans="1:11" s="13" customFormat="1" ht="116.25" customHeight="1" x14ac:dyDescent="0.25">
      <c r="A405" s="26">
        <v>724012</v>
      </c>
      <c r="B405" s="27"/>
      <c r="C405" s="27" t="s">
        <v>500</v>
      </c>
      <c r="D405" s="27" t="s">
        <v>250</v>
      </c>
      <c r="E405" s="26">
        <v>8</v>
      </c>
      <c r="F405" s="28">
        <v>13.4</v>
      </c>
      <c r="G405" s="29">
        <v>3.1E-2</v>
      </c>
      <c r="H405" s="30">
        <v>8594170959456</v>
      </c>
      <c r="I405" s="31" t="s">
        <v>503</v>
      </c>
      <c r="J405" s="32"/>
      <c r="K405" s="19">
        <v>1625.8559999999998</v>
      </c>
    </row>
    <row r="406" spans="1:11" s="14" customFormat="1" ht="39" customHeight="1" x14ac:dyDescent="0.25">
      <c r="A406" s="33" t="s">
        <v>249</v>
      </c>
      <c r="B406" s="34"/>
      <c r="C406" s="34"/>
      <c r="D406" s="34"/>
      <c r="E406" s="36"/>
      <c r="F406" s="37"/>
      <c r="G406" s="37"/>
      <c r="H406" s="38"/>
      <c r="I406" s="40"/>
      <c r="J406" s="39"/>
      <c r="K406" s="18"/>
    </row>
    <row r="407" spans="1:11" s="13" customFormat="1" ht="116.25" customHeight="1" x14ac:dyDescent="0.25">
      <c r="A407" s="26">
        <v>723212</v>
      </c>
      <c r="B407" s="27"/>
      <c r="C407" s="27" t="s">
        <v>247</v>
      </c>
      <c r="D407" s="27" t="s">
        <v>250</v>
      </c>
      <c r="E407" s="26">
        <v>4</v>
      </c>
      <c r="F407" s="28">
        <v>7.5</v>
      </c>
      <c r="G407" s="29">
        <v>1.9284374999999999E-2</v>
      </c>
      <c r="H407" s="30">
        <v>8594170952655</v>
      </c>
      <c r="I407" s="31" t="s">
        <v>248</v>
      </c>
      <c r="J407" s="32"/>
      <c r="K407" s="19">
        <v>2815.4639999999999</v>
      </c>
    </row>
    <row r="408" spans="1:11" s="14" customFormat="1" ht="39" customHeight="1" x14ac:dyDescent="0.25">
      <c r="A408" s="33" t="s">
        <v>509</v>
      </c>
      <c r="B408" s="34"/>
      <c r="C408" s="34"/>
      <c r="D408" s="34"/>
      <c r="E408" s="36"/>
      <c r="F408" s="37"/>
      <c r="G408" s="37"/>
      <c r="H408" s="38"/>
      <c r="I408" s="40"/>
      <c r="J408" s="39"/>
      <c r="K408" s="18"/>
    </row>
    <row r="409" spans="1:11" s="13" customFormat="1" ht="67.5" customHeight="1" x14ac:dyDescent="0.25">
      <c r="A409" s="26">
        <v>724112</v>
      </c>
      <c r="B409" s="27"/>
      <c r="C409" s="27" t="s">
        <v>510</v>
      </c>
      <c r="D409" s="27" t="s">
        <v>215</v>
      </c>
      <c r="E409" s="26">
        <v>40</v>
      </c>
      <c r="F409" s="28">
        <v>6.7</v>
      </c>
      <c r="G409" s="29">
        <v>2.1999999999999999E-2</v>
      </c>
      <c r="H409" s="30">
        <v>8594170959487</v>
      </c>
      <c r="I409" s="31" t="s">
        <v>511</v>
      </c>
      <c r="J409" s="32"/>
      <c r="K409" s="19">
        <v>437.12399999999997</v>
      </c>
    </row>
    <row r="410" spans="1:11" s="14" customFormat="1" ht="39" customHeight="1" x14ac:dyDescent="0.25">
      <c r="A410" s="33" t="s">
        <v>251</v>
      </c>
      <c r="B410" s="34"/>
      <c r="C410" s="34"/>
      <c r="D410" s="34"/>
      <c r="E410" s="36"/>
      <c r="F410" s="37"/>
      <c r="G410" s="37"/>
      <c r="H410" s="38"/>
      <c r="I410" s="40"/>
      <c r="J410" s="39"/>
      <c r="K410" s="18"/>
    </row>
    <row r="411" spans="1:11" s="13" customFormat="1" ht="82.5" customHeight="1" x14ac:dyDescent="0.25">
      <c r="A411" s="26">
        <v>723321</v>
      </c>
      <c r="B411" s="27"/>
      <c r="C411" s="27" t="s">
        <v>540</v>
      </c>
      <c r="D411" s="27" t="s">
        <v>215</v>
      </c>
      <c r="E411" s="26">
        <v>40</v>
      </c>
      <c r="F411" s="28">
        <v>11</v>
      </c>
      <c r="G411" s="29">
        <v>1.7889999999999999</v>
      </c>
      <c r="H411" s="30">
        <v>8595706300285</v>
      </c>
      <c r="I411" s="31" t="s">
        <v>542</v>
      </c>
      <c r="J411" s="32"/>
      <c r="K411" s="19">
        <v>939.07199999999989</v>
      </c>
    </row>
    <row r="412" spans="1:11" s="13" customFormat="1" ht="82.5" customHeight="1" x14ac:dyDescent="0.25">
      <c r="A412" s="26">
        <v>723315</v>
      </c>
      <c r="B412" s="27"/>
      <c r="C412" s="27" t="s">
        <v>452</v>
      </c>
      <c r="D412" s="27" t="s">
        <v>215</v>
      </c>
      <c r="E412" s="26">
        <v>40</v>
      </c>
      <c r="F412" s="28">
        <v>11</v>
      </c>
      <c r="G412" s="29">
        <v>4.1000000000000002E-2</v>
      </c>
      <c r="H412" s="30">
        <v>8594170955939</v>
      </c>
      <c r="I412" s="31" t="s">
        <v>351</v>
      </c>
      <c r="J412" s="32"/>
      <c r="K412" s="19">
        <v>562.39199999999994</v>
      </c>
    </row>
    <row r="413" spans="1:11" s="13" customFormat="1" ht="67.5" customHeight="1" x14ac:dyDescent="0.25">
      <c r="A413" s="26">
        <v>723310</v>
      </c>
      <c r="B413" s="27"/>
      <c r="C413" s="27" t="s">
        <v>252</v>
      </c>
      <c r="D413" s="27" t="s">
        <v>215</v>
      </c>
      <c r="E413" s="26">
        <v>40</v>
      </c>
      <c r="F413" s="28">
        <v>6.5</v>
      </c>
      <c r="G413" s="29">
        <v>2.6547749999999998E-2</v>
      </c>
      <c r="H413" s="30">
        <v>8594170952662</v>
      </c>
      <c r="I413" s="31" t="s">
        <v>351</v>
      </c>
      <c r="J413" s="32"/>
      <c r="K413" s="19">
        <v>331.12799999999999</v>
      </c>
    </row>
    <row r="414" spans="1:11" s="13" customFormat="1" ht="67.5" customHeight="1" x14ac:dyDescent="0.25">
      <c r="A414" s="26">
        <v>723311</v>
      </c>
      <c r="B414" s="27"/>
      <c r="C414" s="27" t="s">
        <v>254</v>
      </c>
      <c r="D414" s="27" t="s">
        <v>215</v>
      </c>
      <c r="E414" s="26">
        <v>50</v>
      </c>
      <c r="F414" s="28">
        <v>7.4</v>
      </c>
      <c r="G414" s="29">
        <v>0.10188750000000001</v>
      </c>
      <c r="H414" s="30">
        <v>8594170952679</v>
      </c>
      <c r="I414" s="31" t="s">
        <v>253</v>
      </c>
      <c r="J414" s="32"/>
      <c r="K414" s="19">
        <v>812.92799999999988</v>
      </c>
    </row>
    <row r="415" spans="1:11" s="13" customFormat="1" ht="67.5" customHeight="1" x14ac:dyDescent="0.25">
      <c r="A415" s="26">
        <v>723316</v>
      </c>
      <c r="B415" s="27"/>
      <c r="C415" s="27" t="s">
        <v>404</v>
      </c>
      <c r="D415" s="27" t="s">
        <v>215</v>
      </c>
      <c r="E415" s="26">
        <v>36</v>
      </c>
      <c r="F415" s="28">
        <v>7</v>
      </c>
      <c r="G415" s="29">
        <v>5.8106159999999983E-2</v>
      </c>
      <c r="H415" s="30">
        <v>8594170955946</v>
      </c>
      <c r="I415" s="31" t="s">
        <v>407</v>
      </c>
      <c r="J415" s="32"/>
      <c r="K415" s="19">
        <v>812.92799999999988</v>
      </c>
    </row>
    <row r="416" spans="1:11" s="13" customFormat="1" ht="79.5" customHeight="1" x14ac:dyDescent="0.25">
      <c r="A416" s="26">
        <v>723318</v>
      </c>
      <c r="B416" s="27"/>
      <c r="C416" s="27" t="s">
        <v>405</v>
      </c>
      <c r="D416" s="27" t="s">
        <v>215</v>
      </c>
      <c r="E416" s="26">
        <v>36</v>
      </c>
      <c r="F416" s="28">
        <v>9.3000000000000007</v>
      </c>
      <c r="G416" s="29">
        <v>5.5685069999999982E-2</v>
      </c>
      <c r="H416" s="30">
        <v>8594170955960</v>
      </c>
      <c r="I416" s="31" t="s">
        <v>406</v>
      </c>
      <c r="J416" s="32"/>
      <c r="K416" s="19">
        <v>969.73199999999997</v>
      </c>
    </row>
    <row r="417" spans="1:11" s="13" customFormat="1" ht="67.5" customHeight="1" x14ac:dyDescent="0.25">
      <c r="A417" s="26">
        <v>723312</v>
      </c>
      <c r="B417" s="27"/>
      <c r="C417" s="27" t="s">
        <v>255</v>
      </c>
      <c r="D417" s="27" t="s">
        <v>215</v>
      </c>
      <c r="E417" s="26">
        <v>20</v>
      </c>
      <c r="F417" s="28">
        <v>13.8</v>
      </c>
      <c r="G417" s="29">
        <v>3.9588749999999999E-2</v>
      </c>
      <c r="H417" s="30">
        <v>8594170952686</v>
      </c>
      <c r="I417" s="31" t="s">
        <v>350</v>
      </c>
      <c r="J417" s="32"/>
      <c r="K417" s="19">
        <v>1814.1959999999999</v>
      </c>
    </row>
    <row r="418" spans="1:11" s="13" customFormat="1" ht="67.5" customHeight="1" x14ac:dyDescent="0.25">
      <c r="A418" s="26">
        <v>723313</v>
      </c>
      <c r="B418" s="27"/>
      <c r="C418" s="27" t="s">
        <v>256</v>
      </c>
      <c r="D418" s="27" t="s">
        <v>215</v>
      </c>
      <c r="E418" s="26">
        <v>40</v>
      </c>
      <c r="F418" s="28">
        <v>25.8</v>
      </c>
      <c r="G418" s="29">
        <v>6.0268050000000004E-2</v>
      </c>
      <c r="H418" s="30">
        <v>8594170952693</v>
      </c>
      <c r="I418" s="31" t="s">
        <v>349</v>
      </c>
      <c r="J418" s="32"/>
      <c r="K418" s="19">
        <v>513.33600000000001</v>
      </c>
    </row>
    <row r="419" spans="1:11" s="13" customFormat="1" ht="67.5" customHeight="1" x14ac:dyDescent="0.25">
      <c r="A419" s="26">
        <v>723314</v>
      </c>
      <c r="B419" s="27"/>
      <c r="C419" s="27" t="s">
        <v>257</v>
      </c>
      <c r="D419" s="27" t="s">
        <v>215</v>
      </c>
      <c r="E419" s="26">
        <v>40</v>
      </c>
      <c r="F419" s="28">
        <v>6.5</v>
      </c>
      <c r="G419" s="29">
        <v>2.3469750000000001E-2</v>
      </c>
      <c r="H419" s="30">
        <v>8594170952709</v>
      </c>
      <c r="I419" s="31" t="s">
        <v>349</v>
      </c>
      <c r="J419" s="32"/>
      <c r="K419" s="19">
        <v>801.54</v>
      </c>
    </row>
    <row r="420" spans="1:11" s="1" customFormat="1" ht="69.75" customHeight="1" x14ac:dyDescent="0.3">
      <c r="A420" s="41" t="s">
        <v>2</v>
      </c>
      <c r="B420" s="42"/>
      <c r="C420" s="42"/>
      <c r="D420" s="43"/>
      <c r="E420" s="43"/>
      <c r="F420" s="43"/>
      <c r="G420" s="43"/>
      <c r="H420" s="44"/>
      <c r="I420" s="45"/>
      <c r="J420" s="45"/>
      <c r="K420" s="17"/>
    </row>
    <row r="421" spans="1:11" s="14" customFormat="1" ht="39" customHeight="1" x14ac:dyDescent="0.25">
      <c r="A421" s="33" t="s">
        <v>568</v>
      </c>
      <c r="B421" s="34"/>
      <c r="C421" s="34"/>
      <c r="D421" s="34"/>
      <c r="E421" s="36"/>
      <c r="F421" s="37"/>
      <c r="G421" s="37"/>
      <c r="H421" s="38"/>
      <c r="I421" s="40"/>
      <c r="J421" s="39"/>
      <c r="K421" s="18"/>
    </row>
    <row r="422" spans="1:11" s="13" customFormat="1" ht="105.75" customHeight="1" x14ac:dyDescent="0.25">
      <c r="A422" s="26">
        <v>712016</v>
      </c>
      <c r="B422" s="27"/>
      <c r="C422" s="27" t="s">
        <v>569</v>
      </c>
      <c r="D422" s="27" t="s">
        <v>288</v>
      </c>
      <c r="E422" s="26">
        <v>8</v>
      </c>
      <c r="F422" s="28">
        <v>13.3</v>
      </c>
      <c r="G422" s="29">
        <v>4.2000000000000003E-2</v>
      </c>
      <c r="H422" s="30">
        <v>4620202000194</v>
      </c>
      <c r="I422" s="31" t="s">
        <v>258</v>
      </c>
      <c r="J422" s="32"/>
      <c r="K422" s="19">
        <v>5630.9279999999999</v>
      </c>
    </row>
    <row r="423" spans="1:11" s="14" customFormat="1" ht="39" customHeight="1" x14ac:dyDescent="0.25">
      <c r="A423" s="33" t="s">
        <v>570</v>
      </c>
      <c r="B423" s="34"/>
      <c r="C423" s="34"/>
      <c r="D423" s="34"/>
      <c r="E423" s="36"/>
      <c r="F423" s="37"/>
      <c r="G423" s="37"/>
      <c r="H423" s="38"/>
      <c r="I423" s="40"/>
      <c r="J423" s="39"/>
      <c r="K423" s="18"/>
    </row>
    <row r="424" spans="1:11" s="13" customFormat="1" ht="75" customHeight="1" x14ac:dyDescent="0.25">
      <c r="A424" s="26">
        <v>712110</v>
      </c>
      <c r="B424" s="27"/>
      <c r="C424" s="27" t="s">
        <v>571</v>
      </c>
      <c r="D424" s="27" t="s">
        <v>288</v>
      </c>
      <c r="E424" s="26">
        <v>80</v>
      </c>
      <c r="F424" s="28">
        <v>9.4</v>
      </c>
      <c r="G424" s="29">
        <v>1.8589999999999999E-2</v>
      </c>
      <c r="H424" s="30">
        <v>4620202000224</v>
      </c>
      <c r="I424" s="31" t="s">
        <v>261</v>
      </c>
      <c r="J424" s="32"/>
      <c r="K424" s="19">
        <v>437.12399999999997</v>
      </c>
    </row>
    <row r="425" spans="1:11" s="13" customFormat="1" ht="75" customHeight="1" x14ac:dyDescent="0.25">
      <c r="A425" s="26">
        <v>712111</v>
      </c>
      <c r="B425" s="27"/>
      <c r="C425" s="27" t="s">
        <v>572</v>
      </c>
      <c r="D425" s="27" t="s">
        <v>288</v>
      </c>
      <c r="E425" s="26">
        <v>80</v>
      </c>
      <c r="F425" s="28">
        <v>8.3000000000000007</v>
      </c>
      <c r="G425" s="29">
        <v>1.8589999999999999E-2</v>
      </c>
      <c r="H425" s="30">
        <v>4620202000231</v>
      </c>
      <c r="I425" s="31" t="s">
        <v>261</v>
      </c>
      <c r="J425" s="32"/>
      <c r="K425" s="19">
        <v>437.12399999999997</v>
      </c>
    </row>
    <row r="426" spans="1:11" s="13" customFormat="1" ht="75" customHeight="1" x14ac:dyDescent="0.25">
      <c r="A426" s="26">
        <v>712112</v>
      </c>
      <c r="B426" s="27"/>
      <c r="C426" s="27" t="s">
        <v>573</v>
      </c>
      <c r="D426" s="27" t="s">
        <v>288</v>
      </c>
      <c r="E426" s="26">
        <v>80</v>
      </c>
      <c r="F426" s="28">
        <v>12.2</v>
      </c>
      <c r="G426" s="29">
        <v>2.5499999999999998E-2</v>
      </c>
      <c r="H426" s="30">
        <v>4620202000248</v>
      </c>
      <c r="I426" s="31" t="s">
        <v>261</v>
      </c>
      <c r="J426" s="32"/>
      <c r="K426" s="19">
        <v>374.928</v>
      </c>
    </row>
    <row r="427" spans="1:11" s="13" customFormat="1" ht="75" customHeight="1" x14ac:dyDescent="0.25">
      <c r="A427" s="26">
        <v>712113</v>
      </c>
      <c r="B427" s="27"/>
      <c r="C427" s="27" t="s">
        <v>574</v>
      </c>
      <c r="D427" s="27" t="s">
        <v>288</v>
      </c>
      <c r="E427" s="26">
        <v>80</v>
      </c>
      <c r="F427" s="28">
        <v>4.4000000000000004</v>
      </c>
      <c r="G427" s="29">
        <v>1.54E-2</v>
      </c>
      <c r="H427" s="30">
        <v>4620202000255</v>
      </c>
      <c r="I427" s="31" t="s">
        <v>261</v>
      </c>
      <c r="J427" s="32"/>
      <c r="K427" s="19">
        <v>311.85599999999999</v>
      </c>
    </row>
    <row r="428" spans="1:11" s="13" customFormat="1" ht="105.75" customHeight="1" x14ac:dyDescent="0.25">
      <c r="A428" s="26">
        <v>712116</v>
      </c>
      <c r="B428" s="27"/>
      <c r="C428" s="27" t="s">
        <v>575</v>
      </c>
      <c r="D428" s="27" t="s">
        <v>117</v>
      </c>
      <c r="E428" s="26">
        <v>8</v>
      </c>
      <c r="F428" s="28">
        <v>10</v>
      </c>
      <c r="G428" s="29">
        <v>4.2000000000000003E-2</v>
      </c>
      <c r="H428" s="30">
        <v>4620202000217</v>
      </c>
      <c r="I428" s="31" t="s">
        <v>261</v>
      </c>
      <c r="J428" s="32"/>
      <c r="K428" s="19">
        <v>3440.9279999999999</v>
      </c>
    </row>
    <row r="429" spans="1:11" s="14" customFormat="1" ht="39" customHeight="1" x14ac:dyDescent="0.25">
      <c r="A429" s="33" t="s">
        <v>259</v>
      </c>
      <c r="B429" s="34"/>
      <c r="C429" s="34"/>
      <c r="D429" s="34"/>
      <c r="E429" s="36"/>
      <c r="F429" s="37"/>
      <c r="G429" s="37"/>
      <c r="H429" s="38"/>
      <c r="I429" s="40"/>
      <c r="J429" s="39"/>
      <c r="K429" s="18"/>
    </row>
    <row r="430" spans="1:11" s="14" customFormat="1" ht="39" customHeight="1" x14ac:dyDescent="0.25">
      <c r="A430" s="33" t="s">
        <v>260</v>
      </c>
      <c r="B430" s="34"/>
      <c r="C430" s="34"/>
      <c r="D430" s="34"/>
      <c r="E430" s="36"/>
      <c r="F430" s="37"/>
      <c r="G430" s="37"/>
      <c r="H430" s="38"/>
      <c r="I430" s="40"/>
      <c r="J430" s="39"/>
      <c r="K430" s="18"/>
    </row>
    <row r="431" spans="1:11" s="13" customFormat="1" ht="75" customHeight="1" x14ac:dyDescent="0.25">
      <c r="A431" s="26">
        <v>711610</v>
      </c>
      <c r="B431" s="27"/>
      <c r="C431" s="27" t="s">
        <v>262</v>
      </c>
      <c r="D431" s="27" t="s">
        <v>288</v>
      </c>
      <c r="E431" s="26">
        <v>80</v>
      </c>
      <c r="F431" s="28">
        <v>14.4</v>
      </c>
      <c r="G431" s="29">
        <v>2.5194000000000001E-2</v>
      </c>
      <c r="H431" s="30">
        <v>8594170951153</v>
      </c>
      <c r="I431" s="31" t="s">
        <v>261</v>
      </c>
      <c r="J431" s="32"/>
      <c r="K431" s="19">
        <v>425.73599999999999</v>
      </c>
    </row>
    <row r="432" spans="1:11" s="13" customFormat="1" ht="75" customHeight="1" x14ac:dyDescent="0.25">
      <c r="A432" s="26">
        <v>711611</v>
      </c>
      <c r="B432" s="27"/>
      <c r="C432" s="27" t="s">
        <v>263</v>
      </c>
      <c r="D432" s="27" t="s">
        <v>288</v>
      </c>
      <c r="E432" s="26">
        <v>80</v>
      </c>
      <c r="F432" s="28">
        <v>13.9</v>
      </c>
      <c r="G432" s="29">
        <v>2.5194000000000001E-2</v>
      </c>
      <c r="H432" s="30">
        <v>8594170951160</v>
      </c>
      <c r="I432" s="31" t="s">
        <v>261</v>
      </c>
      <c r="J432" s="32"/>
      <c r="K432" s="19">
        <v>425.73599999999999</v>
      </c>
    </row>
    <row r="433" spans="1:11" s="13" customFormat="1" ht="75" customHeight="1" x14ac:dyDescent="0.25">
      <c r="A433" s="26">
        <v>711612</v>
      </c>
      <c r="B433" s="27"/>
      <c r="C433" s="27" t="s">
        <v>264</v>
      </c>
      <c r="D433" s="27" t="s">
        <v>288</v>
      </c>
      <c r="E433" s="26">
        <v>60</v>
      </c>
      <c r="F433" s="28">
        <v>16.399999999999999</v>
      </c>
      <c r="G433" s="29">
        <v>3.4891999999999999E-2</v>
      </c>
      <c r="H433" s="30">
        <v>8594170951177</v>
      </c>
      <c r="I433" s="31" t="s">
        <v>261</v>
      </c>
      <c r="J433" s="32"/>
      <c r="K433" s="19">
        <v>468.66</v>
      </c>
    </row>
    <row r="434" spans="1:11" s="13" customFormat="1" ht="75" customHeight="1" x14ac:dyDescent="0.25">
      <c r="A434" s="26">
        <v>711613</v>
      </c>
      <c r="B434" s="27"/>
      <c r="C434" s="27" t="s">
        <v>265</v>
      </c>
      <c r="D434" s="27" t="s">
        <v>288</v>
      </c>
      <c r="E434" s="26">
        <v>80</v>
      </c>
      <c r="F434" s="28">
        <v>9.8000000000000007</v>
      </c>
      <c r="G434" s="29">
        <v>1.7836000000000001E-2</v>
      </c>
      <c r="H434" s="30">
        <v>8594170951184</v>
      </c>
      <c r="I434" s="31" t="s">
        <v>261</v>
      </c>
      <c r="J434" s="32"/>
      <c r="K434" s="19">
        <v>281.19599999999997</v>
      </c>
    </row>
    <row r="435" spans="1:11" s="14" customFormat="1" ht="39" customHeight="1" x14ac:dyDescent="0.25">
      <c r="A435" s="33" t="s">
        <v>266</v>
      </c>
      <c r="B435" s="34"/>
      <c r="C435" s="34"/>
      <c r="D435" s="34"/>
      <c r="E435" s="36"/>
      <c r="F435" s="37"/>
      <c r="G435" s="37"/>
      <c r="H435" s="38"/>
      <c r="I435" s="40"/>
      <c r="J435" s="39"/>
      <c r="K435" s="18"/>
    </row>
    <row r="436" spans="1:11" s="13" customFormat="1" ht="75" customHeight="1" x14ac:dyDescent="0.25">
      <c r="A436" s="26">
        <v>711510</v>
      </c>
      <c r="B436" s="27"/>
      <c r="C436" s="27" t="s">
        <v>267</v>
      </c>
      <c r="D436" s="27" t="s">
        <v>288</v>
      </c>
      <c r="E436" s="26">
        <v>80</v>
      </c>
      <c r="F436" s="28">
        <v>13.2</v>
      </c>
      <c r="G436" s="29">
        <v>2.5194000000000001E-2</v>
      </c>
      <c r="H436" s="30">
        <v>8594170950996</v>
      </c>
      <c r="I436" s="31" t="s">
        <v>261</v>
      </c>
      <c r="J436" s="32"/>
      <c r="K436" s="19">
        <v>438</v>
      </c>
    </row>
    <row r="437" spans="1:11" s="13" customFormat="1" ht="75" customHeight="1" x14ac:dyDescent="0.25">
      <c r="A437" s="26">
        <v>711511</v>
      </c>
      <c r="B437" s="27"/>
      <c r="C437" s="27" t="s">
        <v>268</v>
      </c>
      <c r="D437" s="27" t="s">
        <v>288</v>
      </c>
      <c r="E437" s="26">
        <v>80</v>
      </c>
      <c r="F437" s="28">
        <v>11</v>
      </c>
      <c r="G437" s="29">
        <v>2.5194000000000001E-2</v>
      </c>
      <c r="H437" s="30">
        <v>8594170951009</v>
      </c>
      <c r="I437" s="31" t="s">
        <v>261</v>
      </c>
      <c r="J437" s="32"/>
      <c r="K437" s="19">
        <v>425.73599999999999</v>
      </c>
    </row>
    <row r="438" spans="1:11" s="13" customFormat="1" ht="75" customHeight="1" x14ac:dyDescent="0.25">
      <c r="A438" s="26">
        <v>711513</v>
      </c>
      <c r="B438" s="27"/>
      <c r="C438" s="27" t="s">
        <v>269</v>
      </c>
      <c r="D438" s="27" t="s">
        <v>288</v>
      </c>
      <c r="E438" s="26">
        <v>80</v>
      </c>
      <c r="F438" s="28">
        <v>6.2</v>
      </c>
      <c r="G438" s="29">
        <v>1.7836000000000001E-2</v>
      </c>
      <c r="H438" s="30">
        <v>8594170951023</v>
      </c>
      <c r="I438" s="31" t="s">
        <v>261</v>
      </c>
      <c r="J438" s="32"/>
      <c r="K438" s="19">
        <v>281.19599999999997</v>
      </c>
    </row>
    <row r="439" spans="1:11" s="14" customFormat="1" ht="39" customHeight="1" x14ac:dyDescent="0.25">
      <c r="A439" s="33" t="s">
        <v>270</v>
      </c>
      <c r="B439" s="34"/>
      <c r="C439" s="34"/>
      <c r="D439" s="34"/>
      <c r="E439" s="36"/>
      <c r="F439" s="37"/>
      <c r="G439" s="37"/>
      <c r="H439" s="38"/>
      <c r="I439" s="40"/>
      <c r="J439" s="39"/>
      <c r="K439" s="18"/>
    </row>
    <row r="440" spans="1:11" s="13" customFormat="1" ht="75" customHeight="1" x14ac:dyDescent="0.25">
      <c r="A440" s="26">
        <v>711712</v>
      </c>
      <c r="B440" s="27"/>
      <c r="C440" s="27" t="s">
        <v>272</v>
      </c>
      <c r="D440" s="27" t="s">
        <v>288</v>
      </c>
      <c r="E440" s="26">
        <v>60</v>
      </c>
      <c r="F440" s="28">
        <v>16.600000000000001</v>
      </c>
      <c r="G440" s="29">
        <v>3.4891999999999999E-2</v>
      </c>
      <c r="H440" s="30">
        <v>8594170951252</v>
      </c>
      <c r="I440" s="31" t="s">
        <v>271</v>
      </c>
      <c r="J440" s="32"/>
      <c r="K440" s="19">
        <v>418.72800000000001</v>
      </c>
    </row>
    <row r="441" spans="1:11" s="14" customFormat="1" ht="39" customHeight="1" x14ac:dyDescent="0.25">
      <c r="A441" s="33" t="s">
        <v>273</v>
      </c>
      <c r="B441" s="34"/>
      <c r="C441" s="34"/>
      <c r="D441" s="34"/>
      <c r="E441" s="36"/>
      <c r="F441" s="37"/>
      <c r="G441" s="37"/>
      <c r="H441" s="38"/>
      <c r="I441" s="40"/>
      <c r="J441" s="39"/>
      <c r="K441" s="18"/>
    </row>
    <row r="442" spans="1:11" s="13" customFormat="1" ht="105.75" customHeight="1" x14ac:dyDescent="0.25">
      <c r="A442" s="26">
        <v>711917</v>
      </c>
      <c r="B442" s="27"/>
      <c r="C442" s="27" t="s">
        <v>345</v>
      </c>
      <c r="D442" s="27" t="s">
        <v>117</v>
      </c>
      <c r="E442" s="26">
        <v>6</v>
      </c>
      <c r="F442" s="28">
        <v>12.8</v>
      </c>
      <c r="G442" s="29">
        <v>3.4951679999999999E-2</v>
      </c>
      <c r="H442" s="30">
        <v>8594170951467</v>
      </c>
      <c r="I442" s="31" t="s">
        <v>261</v>
      </c>
      <c r="J442" s="32"/>
      <c r="K442" s="19">
        <v>4130.34</v>
      </c>
    </row>
    <row r="443" spans="1:11" s="14" customFormat="1" ht="39" customHeight="1" x14ac:dyDescent="0.25">
      <c r="A443" s="33" t="s">
        <v>274</v>
      </c>
      <c r="B443" s="34"/>
      <c r="C443" s="34"/>
      <c r="D443" s="34"/>
      <c r="E443" s="36"/>
      <c r="F443" s="37"/>
      <c r="G443" s="37"/>
      <c r="H443" s="38"/>
      <c r="I443" s="40"/>
      <c r="J443" s="39"/>
      <c r="K443" s="18"/>
    </row>
    <row r="444" spans="1:11" s="13" customFormat="1" ht="75" customHeight="1" x14ac:dyDescent="0.25">
      <c r="A444" s="26">
        <v>711810</v>
      </c>
      <c r="B444" s="27"/>
      <c r="C444" s="27" t="s">
        <v>275</v>
      </c>
      <c r="D444" s="27" t="s">
        <v>288</v>
      </c>
      <c r="E444" s="26">
        <v>80</v>
      </c>
      <c r="F444" s="28">
        <v>14.4</v>
      </c>
      <c r="G444" s="29">
        <v>2.5194000000000001E-2</v>
      </c>
      <c r="H444" s="30">
        <v>8594170951313</v>
      </c>
      <c r="I444" s="31" t="s">
        <v>261</v>
      </c>
      <c r="J444" s="32"/>
      <c r="K444" s="19">
        <v>406.46399999999994</v>
      </c>
    </row>
    <row r="445" spans="1:11" s="13" customFormat="1" ht="75" customHeight="1" x14ac:dyDescent="0.25">
      <c r="A445" s="26">
        <v>711811</v>
      </c>
      <c r="B445" s="27"/>
      <c r="C445" s="27" t="s">
        <v>276</v>
      </c>
      <c r="D445" s="27" t="s">
        <v>288</v>
      </c>
      <c r="E445" s="26">
        <v>80</v>
      </c>
      <c r="F445" s="28">
        <v>11.2</v>
      </c>
      <c r="G445" s="29">
        <v>2.5194000000000001E-2</v>
      </c>
      <c r="H445" s="30">
        <v>8594170951320</v>
      </c>
      <c r="I445" s="31" t="s">
        <v>261</v>
      </c>
      <c r="J445" s="32"/>
      <c r="K445" s="19">
        <v>393.32399999999996</v>
      </c>
    </row>
    <row r="446" spans="1:11" s="13" customFormat="1" ht="75" customHeight="1" x14ac:dyDescent="0.25">
      <c r="A446" s="26">
        <v>711812</v>
      </c>
      <c r="B446" s="27"/>
      <c r="C446" s="27" t="s">
        <v>277</v>
      </c>
      <c r="D446" s="27" t="s">
        <v>288</v>
      </c>
      <c r="E446" s="26">
        <v>60</v>
      </c>
      <c r="F446" s="28">
        <v>16.600000000000001</v>
      </c>
      <c r="G446" s="29">
        <v>3.4891999999999999E-2</v>
      </c>
      <c r="H446" s="30">
        <v>8594170951337</v>
      </c>
      <c r="I446" s="31" t="s">
        <v>261</v>
      </c>
      <c r="J446" s="32"/>
      <c r="K446" s="19">
        <v>481.8</v>
      </c>
    </row>
    <row r="447" spans="1:11" s="13" customFormat="1" ht="75" customHeight="1" x14ac:dyDescent="0.25">
      <c r="A447" s="26">
        <v>711813</v>
      </c>
      <c r="B447" s="27"/>
      <c r="C447" s="27" t="s">
        <v>278</v>
      </c>
      <c r="D447" s="27" t="s">
        <v>288</v>
      </c>
      <c r="E447" s="26">
        <v>80</v>
      </c>
      <c r="F447" s="28">
        <v>7.6</v>
      </c>
      <c r="G447" s="29">
        <v>1.7836000000000001E-2</v>
      </c>
      <c r="H447" s="30">
        <v>8594170951344</v>
      </c>
      <c r="I447" s="31" t="s">
        <v>261</v>
      </c>
      <c r="J447" s="32"/>
      <c r="K447" s="19">
        <v>261.92399999999998</v>
      </c>
    </row>
    <row r="448" spans="1:11" s="14" customFormat="1" ht="39" customHeight="1" x14ac:dyDescent="0.25">
      <c r="A448" s="33" t="s">
        <v>279</v>
      </c>
      <c r="B448" s="34"/>
      <c r="C448" s="34"/>
      <c r="D448" s="34"/>
      <c r="E448" s="36"/>
      <c r="F448" s="37"/>
      <c r="G448" s="37"/>
      <c r="H448" s="38"/>
      <c r="I448" s="40"/>
      <c r="J448" s="39"/>
      <c r="K448" s="18"/>
    </row>
    <row r="449" spans="1:11" s="13" customFormat="1" ht="75" customHeight="1" x14ac:dyDescent="0.25">
      <c r="A449" s="26">
        <v>711412</v>
      </c>
      <c r="B449" s="27"/>
      <c r="C449" s="27" t="s">
        <v>280</v>
      </c>
      <c r="D449" s="27" t="s">
        <v>288</v>
      </c>
      <c r="E449" s="26">
        <v>60</v>
      </c>
      <c r="F449" s="28">
        <v>13.4</v>
      </c>
      <c r="G449" s="29">
        <v>3.4891999999999999E-2</v>
      </c>
      <c r="H449" s="30">
        <v>8594170951092</v>
      </c>
      <c r="I449" s="31" t="s">
        <v>261</v>
      </c>
      <c r="J449" s="32"/>
      <c r="K449" s="19">
        <v>387.19199999999995</v>
      </c>
    </row>
    <row r="450" spans="1:11" s="1" customFormat="1" ht="69.75" customHeight="1" x14ac:dyDescent="0.3">
      <c r="A450" s="41" t="s">
        <v>6</v>
      </c>
      <c r="B450" s="42"/>
      <c r="C450" s="42"/>
      <c r="D450" s="43"/>
      <c r="E450" s="43"/>
      <c r="F450" s="43"/>
      <c r="G450" s="43"/>
      <c r="H450" s="44"/>
      <c r="I450" s="45"/>
      <c r="J450" s="45"/>
      <c r="K450" s="17"/>
    </row>
    <row r="451" spans="1:11" s="14" customFormat="1" ht="39" customHeight="1" x14ac:dyDescent="0.25">
      <c r="A451" s="33" t="s">
        <v>281</v>
      </c>
      <c r="B451" s="34"/>
      <c r="C451" s="34"/>
      <c r="D451" s="34"/>
      <c r="E451" s="36"/>
      <c r="F451" s="37"/>
      <c r="G451" s="37"/>
      <c r="H451" s="38"/>
      <c r="I451" s="40"/>
      <c r="J451" s="39"/>
      <c r="K451" s="18"/>
    </row>
    <row r="452" spans="1:11" s="13" customFormat="1" ht="123" customHeight="1" x14ac:dyDescent="0.25">
      <c r="A452" s="26">
        <v>741018</v>
      </c>
      <c r="B452" s="27"/>
      <c r="C452" s="27" t="s">
        <v>346</v>
      </c>
      <c r="D452" s="27" t="s">
        <v>117</v>
      </c>
      <c r="E452" s="26">
        <v>6</v>
      </c>
      <c r="F452" s="28">
        <v>13.2</v>
      </c>
      <c r="G452" s="29">
        <v>6.2424E-2</v>
      </c>
      <c r="H452" s="30">
        <v>8594170951597</v>
      </c>
      <c r="I452" s="31" t="s">
        <v>282</v>
      </c>
      <c r="J452" s="32"/>
      <c r="K452" s="19">
        <v>2752.3919999999998</v>
      </c>
    </row>
    <row r="453" spans="1:11" s="14" customFormat="1" ht="39" customHeight="1" x14ac:dyDescent="0.25">
      <c r="A453" s="33" t="s">
        <v>283</v>
      </c>
      <c r="B453" s="34"/>
      <c r="C453" s="34"/>
      <c r="D453" s="34"/>
      <c r="E453" s="36"/>
      <c r="F453" s="37"/>
      <c r="G453" s="37"/>
      <c r="H453" s="38"/>
      <c r="I453" s="40"/>
      <c r="J453" s="39"/>
      <c r="K453" s="18"/>
    </row>
    <row r="454" spans="1:11" s="13" customFormat="1" ht="105.75" customHeight="1" x14ac:dyDescent="0.25">
      <c r="A454" s="26">
        <v>741111</v>
      </c>
      <c r="B454" s="27"/>
      <c r="C454" s="27" t="s">
        <v>284</v>
      </c>
      <c r="D454" s="27" t="s">
        <v>289</v>
      </c>
      <c r="E454" s="26">
        <v>12</v>
      </c>
      <c r="F454" s="28">
        <v>13</v>
      </c>
      <c r="G454" s="29">
        <v>6.3647999999999996E-2</v>
      </c>
      <c r="H454" s="30">
        <v>8594170951610</v>
      </c>
      <c r="I454" s="31" t="s">
        <v>285</v>
      </c>
      <c r="J454" s="32"/>
      <c r="K454" s="19">
        <v>550.12800000000004</v>
      </c>
    </row>
    <row r="455" spans="1:11" s="13" customFormat="1" ht="84.75" customHeight="1" x14ac:dyDescent="0.25">
      <c r="A455" s="26">
        <v>701127</v>
      </c>
      <c r="B455" s="27"/>
      <c r="C455" s="27" t="s">
        <v>347</v>
      </c>
      <c r="D455" s="27" t="s">
        <v>290</v>
      </c>
      <c r="E455" s="26">
        <v>8</v>
      </c>
      <c r="F455" s="28">
        <v>1.1000000000000001</v>
      </c>
      <c r="G455" s="29">
        <v>4.2839999999999996E-3</v>
      </c>
      <c r="H455" s="30">
        <v>8594170950187</v>
      </c>
      <c r="I455" s="31" t="s">
        <v>291</v>
      </c>
      <c r="J455" s="32"/>
      <c r="K455" s="19">
        <v>249.65999999999997</v>
      </c>
    </row>
  </sheetData>
  <mergeCells count="1">
    <mergeCell ref="B2:C2"/>
  </mergeCells>
  <conditionalFormatting sqref="A131:A134">
    <cfRule type="duplicateValues" dxfId="5" priority="5"/>
  </conditionalFormatting>
  <conditionalFormatting sqref="H131:H133">
    <cfRule type="duplicateValues" dxfId="4" priority="1"/>
    <cfRule type="duplicateValues" dxfId="3" priority="2"/>
  </conditionalFormatting>
  <conditionalFormatting sqref="H134">
    <cfRule type="duplicateValues" dxfId="2" priority="3"/>
    <cfRule type="duplicateValues" dxfId="1" priority="4"/>
  </conditionalFormatting>
  <conditionalFormatting sqref="A263:A267">
    <cfRule type="duplicateValues" dxfId="0" priority="8"/>
  </conditionalFormatting>
  <pageMargins left="0.27559055118110237" right="0.23622047244094491" top="0.15748031496062992" bottom="0.15748031496062992" header="0.31496062992125984" footer="0.31496062992125984"/>
  <pageSetup paperSize="9" scale="43" fitToHeight="0" orientation="portrait" r:id="rId1"/>
  <headerFooter>
    <oddFooter>&amp;RСтраница &amp;P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прайс</vt:lpstr>
      <vt:lpstr>прайс!Заголовки_для_печати</vt:lpstr>
      <vt:lpstr>прайс!Область_печати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NADOBA</dc:creator>
  <cp:lastModifiedBy>Ирина</cp:lastModifiedBy>
  <cp:lastPrinted>2023-10-27T12:34:36Z</cp:lastPrinted>
  <dcterms:created xsi:type="dcterms:W3CDTF">2012-12-14T11:43:29Z</dcterms:created>
  <dcterms:modified xsi:type="dcterms:W3CDTF">2024-09-18T18:24:52Z</dcterms:modified>
</cp:coreProperties>
</file>