
<file path=[Content_Types].xml><?xml version="1.0" encoding="utf-8"?>
<Types xmlns="http://schemas.openxmlformats.org/package/2006/content-types">
  <Override PartName="/_rels/.rels" ContentType="application/vnd.openxmlformats-package.relationships+xml"/>
  <Override PartName="/xl/_rels/workbook.xml.rels" ContentType="application/vnd.openxmlformats-package.relationships+xml"/>
  <Override PartName="/xl/media/image603.jpeg" ContentType="image/jpeg"/>
  <Override PartName="/xl/media/image477.jpeg" ContentType="image/jpeg"/>
  <Override PartName="/xl/media/image342.jpeg" ContentType="image/jpeg"/>
  <Override PartName="/xl/media/image40.jpeg" ContentType="image/jpeg"/>
  <Override PartName="/xl/media/image136.jpeg" ContentType="image/jpeg"/>
  <Override PartName="/xl/media/image226.jpeg" ContentType="image/jpeg"/>
  <Override PartName="/xl/media/image59.jpeg" ContentType="image/jpeg"/>
  <Override PartName="/xl/media/image372.png" ContentType="image/png"/>
  <Override PartName="/xl/media/image80.jpeg" ContentType="image/jpeg"/>
  <Override PartName="/xl/media/image302.jpeg" ContentType="image/jpeg"/>
  <Override PartName="/xl/media/image560.png" ContentType="image/png"/>
  <Override PartName="/xl/media/image241.png" ContentType="image/png"/>
  <Override PartName="/xl/media/image266.jpeg" ContentType="image/jpeg"/>
  <Override PartName="/xl/media/image131.jpeg" ContentType="image/jpeg"/>
  <Override PartName="/xl/media/image99.jpeg" ContentType="image/jpeg"/>
  <Override PartName="/xl/media/image19.jpeg" ContentType="image/jpeg"/>
  <Override PartName="/xl/media/image8.jpeg" ContentType="image/jpeg"/>
  <Override PartName="/xl/media/image388.png" ContentType="image/png"/>
  <Override PartName="/xl/media/image221.jpeg" ContentType="image/jpeg"/>
  <Override PartName="/xl/media/image54.jpeg" ContentType="image/jpeg"/>
  <Override PartName="/xl/media/image567.jpeg" ContentType="image/jpeg"/>
  <Override PartName="/xl/media/image432.jpeg" ContentType="image/jpeg"/>
  <Override PartName="/xl/media/image171.jpeg" ContentType="image/jpeg"/>
  <Override PartName="/xl/media/image657.jpeg" ContentType="image/jpeg"/>
  <Override PartName="/xl/media/image469.png" ContentType="image/png"/>
  <Override PartName="/xl/media/image261.jpeg" ContentType="image/jpeg"/>
  <Override PartName="/xl/media/image94.jpeg" ContentType="image/jpeg"/>
  <Override PartName="/xl/media/image316.jpeg" ContentType="image/jpeg"/>
  <Override PartName="/xl/media/image14.jpeg" ContentType="image/jpeg"/>
  <Override PartName="/xl/media/image543.png" ContentType="image/png"/>
  <Override PartName="/xl/media/image224.png" ContentType="image/png"/>
  <Override PartName="/xl/media/image406.jpeg" ContentType="image/jpeg"/>
  <Override PartName="/xl/media/image145.jpeg" ContentType="image/jpeg"/>
  <Override PartName="/xl/media/image617.jpeg" ContentType="image/jpeg"/>
  <Override PartName="/xl/media/image462.png" ContentType="image/png"/>
  <Override PartName="/xl/media/image652.jpeg" ContentType="image/jpeg"/>
  <Override PartName="/xl/media/image143.png" ContentType="image/png"/>
  <Override PartName="/xl/media/image185.jpeg" ContentType="image/jpeg"/>
  <Override PartName="/xl/media/image311.jpeg" ContentType="image/jpeg"/>
  <Override PartName="/xl/media/image105.jpeg" ContentType="image/jpeg"/>
  <Override PartName="/xl/media/image401.jpeg" ContentType="image/jpeg"/>
  <Override PartName="/xl/media/image275.jpeg" ContentType="image/jpeg"/>
  <Override PartName="/xl/media/image140.jpeg" ContentType="image/jpeg"/>
  <Override PartName="/xl/media/image28.jpeg" ContentType="image/jpeg"/>
  <Override PartName="/xl/media/image486.jpeg" ContentType="image/jpeg"/>
  <Override PartName="/xl/media/image351.jpeg" ContentType="image/jpeg"/>
  <Override PartName="/xl/media/image526.png" ContentType="image/png"/>
  <Override PartName="/xl/media/image412.png" ContentType="image/png"/>
  <Override PartName="/xl/media/image576.jpeg" ContentType="image/jpeg"/>
  <Override PartName="/xl/media/image180.jpeg" ContentType="image/jpeg"/>
  <Override PartName="/xl/media/image100.jpeg" ContentType="image/jpeg"/>
  <Override PartName="/xl/media/image68.jpeg" ContentType="image/jpeg"/>
  <Override PartName="/xl/media/image397.png" ContentType="image/png"/>
  <Override PartName="/xl/media/image559.png" ContentType="image/png"/>
  <Override PartName="/xl/media/image270.jpeg" ContentType="image/jpeg"/>
  <Override PartName="/xl/media/image445.png" ContentType="image/png"/>
  <Override PartName="/xl/media/image325.jpeg" ContentType="image/jpeg"/>
  <Override PartName="/xl/media/image607.png" ContentType="image/png"/>
  <Override PartName="/xl/media/image23.jpeg" ContentType="image/jpeg"/>
  <Override PartName="/xl/media/image119.jpeg" ContentType="image/jpeg"/>
  <Override PartName="/xl/media/image481.jpeg" ContentType="image/jpeg"/>
  <Override PartName="/xl/media/image364.png" ContentType="image/png"/>
  <Override PartName="/xl/media/image159.png" ContentType="image/png"/>
  <Override PartName="/xl/media/image230.jpeg" ContentType="image/jpeg"/>
  <Override PartName="/xl/media/image63.jpeg" ContentType="image/jpeg"/>
  <Override PartName="/xl/media/image390.png" ContentType="image/png"/>
  <Override PartName="/xl/media/image552.png" ContentType="image/png"/>
  <Override PartName="/xl/media/image320.jpeg" ContentType="image/jpeg"/>
  <Override PartName="/xl/media/image194.jpeg" ContentType="image/jpeg"/>
  <Override PartName="/xl/media/image249.jpeg" ContentType="image/jpeg"/>
  <Override PartName="/xl/media/image114.jpeg" ContentType="image/jpeg"/>
  <Override PartName="/xl/media/image585.png" ContentType="image/png"/>
  <Override PartName="/xl/media/image471.png" ContentType="image/png"/>
  <Override PartName="/xl/media/image428.png" ContentType="image/png"/>
  <Override PartName="/xl/media/image621.jpeg" ContentType="image/jpeg"/>
  <Override PartName="/xl/media/image495.jpeg" ContentType="image/jpeg"/>
  <Override PartName="/xl/media/image360.jpeg" ContentType="image/jpeg"/>
  <Override PartName="/xl/media/image289.jpeg" ContentType="image/jpeg"/>
  <Override PartName="/xl/media/image154.jpeg" ContentType="image/jpeg"/>
  <Override PartName="/xl/media/image209.jpeg" ContentType="image/jpeg"/>
  <Override PartName="/xl/media/image450.jpeg" ContentType="image/jpeg"/>
  <Override PartName="/xl/media/image379.jpeg" ContentType="image/jpeg"/>
  <Override PartName="/xl/media/image244.jpeg" ContentType="image/jpeg"/>
  <Override PartName="/xl/media/image77.jpeg" ContentType="image/jpeg"/>
  <Override PartName="/xl/media/image535.png" ContentType="image/png"/>
  <Override PartName="/xl/media/image128.jpeg" ContentType="image/jpeg"/>
  <Override PartName="/xl/media/image490.jpeg" ContentType="image/jpeg"/>
  <Override PartName="/xl/media/image284.jpeg" ContentType="image/jpeg"/>
  <Override PartName="/xl/media/image339.jpeg" ContentType="image/jpeg"/>
  <Override PartName="/xl/media/image204.jpeg" ContentType="image/jpeg"/>
  <Override PartName="/xl/media/image37.jpeg" ContentType="image/jpeg"/>
  <Override PartName="/xl/media/image500.jpeg" ContentType="image/jpeg"/>
  <Override PartName="/xl/media/image454.png" ContentType="image/png"/>
  <Override PartName="/xl/media/image374.jpeg" ContentType="image/jpeg"/>
  <Override PartName="/xl/media/image168.jpeg" ContentType="image/jpeg"/>
  <Override PartName="/xl/media/image72.jpeg" ContentType="image/jpeg"/>
  <Override PartName="/xl/media/image649.png" ContentType="image/png"/>
  <Override PartName="/xl/media/image334.jpeg" ContentType="image/jpeg"/>
  <Override PartName="/xl/media/image32.jpeg" ContentType="image/jpeg"/>
  <Override PartName="/xl/media/image561.png" ContentType="image/png"/>
  <Override PartName="/xl/media/image242.png" ContentType="image/png"/>
  <Override PartName="/xl/media/image630.jpeg" ContentType="image/jpeg"/>
  <Override PartName="/xl/media/image424.jpeg" ContentType="image/jpeg"/>
  <Override PartName="/xl/media/image298.jpeg" ContentType="image/jpeg"/>
  <Override PartName="/xl/media/image218.jpeg" ContentType="image/jpeg"/>
  <Override PartName="/xl/media/image580.jpeg" ContentType="image/jpeg"/>
  <Override PartName="/xl/media/image389.png" ContentType="image/png"/>
  <Override PartName="/xl/media/image308.jpeg" ContentType="image/jpeg"/>
  <Override PartName="/xl/media/image437.png" ContentType="image/png"/>
  <Override PartName="/xl/media/image118.png" ContentType="image/png"/>
  <Override PartName="/xl/media/image599.jpeg" ContentType="image/jpeg"/>
  <Override PartName="/xl/media/image519.jpeg" ContentType="image/jpeg"/>
  <Override PartName="/xl/media/image258.jpeg" ContentType="image/jpeg"/>
  <Override PartName="/xl/media/image293.jpeg" ContentType="image/jpeg"/>
  <Override PartName="/xl/media/image348.jpeg" ContentType="image/jpeg"/>
  <Override PartName="/xl/media/image46.jpeg" ContentType="image/jpeg"/>
  <Override PartName="/xl/media/image356.png" ContentType="image/png"/>
  <Override PartName="/xl/media/image382.png" ContentType="image/png"/>
  <Override PartName="/xl/media/image544.png" ContentType="image/png"/>
  <Override PartName="/xl/media/image303.jpeg" ContentType="image/jpeg"/>
  <Override PartName="/xl/media/image225.png" ContentType="image/png"/>
  <Override PartName="/xl/media/image594.jpeg" ContentType="image/jpeg"/>
  <Override PartName="/xl/media/image514.jpeg" ContentType="image/jpeg"/>
  <Override PartName="/xl/media/image253.jpeg" ContentType="image/jpeg"/>
  <Override PartName="/xl/media/image86.jpeg" ContentType="image/jpeg"/>
  <Override PartName="/xl/media/image463.png" ContentType="image/png"/>
  <Override PartName="/xl/media/image478.jpeg" ContentType="image/jpeg"/>
  <Override PartName="/xl/media/image343.jpeg" ContentType="image/jpeg"/>
  <Override PartName="/xl/media/image137.jpeg" ContentType="image/jpeg"/>
  <Override PartName="/xl/media/image41.jpeg" ContentType="image/jpeg"/>
  <Override PartName="/xl/media/image227.jpeg" ContentType="image/jpeg"/>
  <Override PartName="/xl/media/image177.png" ContentType="image/png"/>
  <Override PartName="/xl/media/image644.jpeg" ContentType="image/jpeg"/>
  <Override PartName="/xl/media/image438.jpeg" ContentType="image/jpeg"/>
  <Override PartName="/xl/media/image81.jpeg" ContentType="image/jpeg"/>
  <Override PartName="/xl/media/image570.png" ContentType="image/png"/>
  <Override PartName="/xl/media/image527.png" ContentType="image/png"/>
  <Override PartName="/xl/media/image413.png" ContentType="image/png"/>
  <Override PartName="/xl/media/image267.jpeg" ContentType="image/jpeg"/>
  <Override PartName="/xl/media/image132.jpeg" ContentType="image/jpeg"/>
  <Override PartName="/xl/media/image398.png" ContentType="image/png"/>
  <Override PartName="/xl/media/image9.jpeg" ContentType="image/jpeg"/>
  <Override PartName="/xl/media/image222.jpeg" ContentType="image/jpeg"/>
  <Override PartName="/xl/media/image446.png" ContentType="image/png"/>
  <Override PartName="/xl/media/image55.jpeg" ContentType="image/jpeg"/>
  <Override PartName="/xl/media/image608.png" ContentType="image/png"/>
  <Override PartName="/xl/media/image568.jpeg" ContentType="image/jpeg"/>
  <Override PartName="/xl/media/image433.jpeg" ContentType="image/jpeg"/>
  <Override PartName="/xl/media/image172.jpeg" ContentType="image/jpeg"/>
  <Override PartName="/xl/media/image658.jpeg" ContentType="image/jpeg"/>
  <Override PartName="/xl/media/image523.jpeg" ContentType="image/jpeg"/>
  <Override PartName="/xl/media/image262.jpeg" ContentType="image/jpeg"/>
  <Override PartName="/xl/media/image95.jpeg" ContentType="image/jpeg"/>
  <Override PartName="/xl/media/image317.jpeg" ContentType="image/jpeg"/>
  <Override PartName="/xl/media/image365.png" ContentType="image/png"/>
  <Override PartName="/xl/media/image15.jpeg" ContentType="image/jpeg"/>
  <Override PartName="/xl/media/image391.png" ContentType="image/png"/>
  <Override PartName="/xl/media/image553.png" ContentType="image/png"/>
  <Override PartName="/xl/media/image146.jpeg" ContentType="image/jpeg"/>
  <Override PartName="/xl/media/image50.jpeg" ContentType="image/jpeg"/>
  <Override PartName="/xl/media/image618.jpeg" ContentType="image/jpeg"/>
  <Override PartName="/xl/media/image586.png" ContentType="image/png"/>
  <Override PartName="/xl/media/image472.png" ContentType="image/png"/>
  <Override PartName="/xl/media/image653.jpeg" ContentType="image/jpeg"/>
  <Override PartName="/xl/media/image429.png" ContentType="image/png"/>
  <Override PartName="/xl/media/image392.jpeg" ContentType="image/jpeg"/>
  <Override PartName="/xl/media/image90.jpeg" ContentType="image/jpeg"/>
  <Override PartName="/xl/media/image312.jpeg" ContentType="image/jpeg"/>
  <Override PartName="/xl/media/image10.jpeg" ContentType="image/jpeg"/>
  <Override PartName="/xl/media/image106.jpeg" ContentType="image/jpeg"/>
  <Override PartName="/xl/media/image402.jpeg" ContentType="image/jpeg"/>
  <Override PartName="/xl/media/image276.jpeg" ContentType="image/jpeg"/>
  <Override PartName="/xl/media/image141.jpeg" ContentType="image/jpeg"/>
  <Override PartName="/xl/media/image186.png" ContentType="image/png"/>
  <Override PartName="/xl/media/image29.jpeg" ContentType="image/jpeg"/>
  <Override PartName="/xl/media/image487.jpeg" ContentType="image/jpeg"/>
  <Override PartName="/xl/media/image352.jpeg" ContentType="image/jpeg"/>
  <Override PartName="/xl/media/image536.png" ContentType="image/png"/>
  <Override PartName="/xl/media/image217.png" ContentType="image/png"/>
  <Override PartName="/xl/media/image577.jpeg" ContentType="image/jpeg"/>
  <Override PartName="/xl/media/image69.jpeg" ContentType="image/jpeg"/>
  <Override PartName="/xl/media/image271.jpeg" ContentType="image/jpeg"/>
  <Override PartName="/xl/media/image455.png" ContentType="image/png"/>
  <Override PartName="/xl/media/image326.jpeg" ContentType="image/jpeg"/>
  <Override PartName="/xl/media/image24.jpeg" ContentType="image/jpeg"/>
  <Override PartName="/xl/media/image482.jpeg" ContentType="image/jpeg"/>
  <Override PartName="/xl/media/image210.png" ContentType="image/png"/>
  <Override PartName="/xl/media/image231.jpeg" ContentType="image/jpeg"/>
  <Override PartName="/xl/media/image562.png" ContentType="image/png"/>
  <Override PartName="/xl/media/image610.png" ContentType="image/png"/>
  <Override PartName="/xl/media/image321.jpeg" ContentType="image/jpeg"/>
  <Override PartName="/xl/media/image195.jpeg" ContentType="image/jpeg"/>
  <Override PartName="/xl/media/image115.jpeg" ContentType="image/jpeg"/>
  <Override PartName="/xl/media/image38.jpeg" ContentType="image/jpeg"/>
  <Override PartName="/xl/media/image643.png" ContentType="image/png"/>
  <Override PartName="/xl/media/image622.jpeg" ContentType="image/jpeg"/>
  <Override PartName="/xl/media/image496.jpeg" ContentType="image/jpeg"/>
  <Override PartName="/xl/media/image361.jpeg" ContentType="image/jpeg"/>
  <Override PartName="/xl/media/image416.jpeg" ContentType="image/jpeg"/>
  <Override PartName="/xl/media/image155.jpeg" ContentType="image/jpeg"/>
  <Override PartName="/xl/media/image512.png" ContentType="image/png"/>
  <Override PartName="/xl/media/image451.jpeg" ContentType="image/jpeg"/>
  <Override PartName="/xl/media/image190.jpeg" ContentType="image/jpeg"/>
  <Override PartName="/xl/media/image245.jpeg" ContentType="image/jpeg"/>
  <Override PartName="/xl/media/image110.jpeg" ContentType="image/jpeg"/>
  <Override PartName="/xl/media/image78.jpeg" ContentType="image/jpeg"/>
  <Override PartName="/xl/media/image357.png" ContentType="image/png"/>
  <Override PartName="/xl/media/image383.png" ContentType="image/png"/>
  <Override PartName="/xl/media/image545.png" ContentType="image/png"/>
  <Override PartName="/xl/media/image129.jpeg" ContentType="image/jpeg"/>
  <Override PartName="/xl/media/image491.jpeg" ContentType="image/jpeg"/>
  <Override PartName="/xl/media/image285.jpeg" ContentType="image/jpeg"/>
  <Override PartName="/xl/media/image205.jpeg" ContentType="image/jpeg"/>
  <Override PartName="/xl/media/image501.jpeg" ContentType="image/jpeg"/>
  <Override PartName="/xl/media/image464.png" ContentType="image/png"/>
  <Override PartName="/xl/media/image375.jpeg" ContentType="image/jpeg"/>
  <Override PartName="/xl/media/image240.jpeg" ContentType="image/jpeg"/>
  <Override PartName="/xl/media/image626.png" ContentType="image/png"/>
  <Override PartName="/xl/media/image169.jpeg" ContentType="image/jpeg"/>
  <Override PartName="/xl/media/image73.jpeg" ContentType="image/jpeg"/>
  <Override PartName="/xl/media/image124.jpeg" ContentType="image/jpeg"/>
  <Override PartName="/xl/media/image659.png" ContentType="image/png"/>
  <Override PartName="/xl/media/image178.png" ContentType="image/png"/>
  <Override PartName="/xl/media/image280.jpeg" ContentType="image/jpeg"/>
  <Override PartName="/xl/media/image200.jpeg" ContentType="image/jpeg"/>
  <Override PartName="/xl/media/image335.jpeg" ContentType="image/jpeg"/>
  <Override PartName="/xl/media/image33.jpeg" ContentType="image/jpeg"/>
  <Override PartName="/xl/media/image571.png" ContentType="image/png"/>
  <Override PartName="/xl/media/image528.png" ContentType="image/png"/>
  <Override PartName="/xl/media/image631.jpeg" ContentType="image/jpeg"/>
  <Override PartName="/xl/media/image414.png" ContentType="image/png"/>
  <Override PartName="/xl/media/image370.jpeg" ContentType="image/jpeg"/>
  <Override PartName="/xl/media/image425.jpeg" ContentType="image/jpeg"/>
  <Override PartName="/xl/media/image299.jpeg" ContentType="image/jpeg"/>
  <Override PartName="/xl/media/image219.jpeg" ContentType="image/jpeg"/>
  <Override PartName="/xl/media/image581.jpeg" ContentType="image/jpeg"/>
  <Override PartName="/xl/media/image309.jpeg" ContentType="image/jpeg"/>
  <Override PartName="/xl/media/image447.png" ContentType="image/png"/>
  <Override PartName="/xl/media/image609.png" ContentType="image/png"/>
  <Override PartName="/xl/media/image330.jpeg" ContentType="image/jpeg"/>
  <Override PartName="/xl/media/image259.jpeg" ContentType="image/jpeg"/>
  <Override PartName="/xl/media/image521.png" ContentType="image/png"/>
  <Override PartName="/xl/media/image420.jpeg" ContentType="image/jpeg"/>
  <Override PartName="/xl/media/image294.jpeg" ContentType="image/jpeg"/>
  <Override PartName="/xl/media/image349.jpeg" ContentType="image/jpeg"/>
  <Override PartName="/xl/media/image214.jpeg" ContentType="image/jpeg"/>
  <Override PartName="/xl/media/image47.jpeg" ContentType="image/jpeg"/>
  <Override PartName="/xl/media/image366.png" ContentType="image/png"/>
  <Override PartName="/xl/media/image554.png" ContentType="image/png"/>
  <Override PartName="/xl/media/image304.jpeg" ContentType="image/jpeg"/>
  <Override PartName="/xl/media/image235.png" ContentType="image/png"/>
  <Override PartName="/xl/media/image595.jpeg" ContentType="image/jpeg"/>
  <Override PartName="/xl/media/image515.jpeg" ContentType="image/jpeg"/>
  <Override PartName="/xl/media/image254.jpeg" ContentType="image/jpeg"/>
  <Override PartName="/xl/media/image87.jpeg" ContentType="image/jpeg"/>
  <Override PartName="/xl/media/image473.png" ContentType="image/png"/>
  <Override PartName="/xl/media/image635.png" ContentType="image/png"/>
  <Override PartName="/xl/media/image479.jpeg" ContentType="image/jpeg"/>
  <Override PartName="/xl/media/image344.jpeg" ContentType="image/jpeg"/>
  <Override PartName="/xl/media/image138.jpeg" ContentType="image/jpeg"/>
  <Override PartName="/xl/media/image42.jpeg" ContentType="image/jpeg"/>
  <Override PartName="/xl/media/image504.png" ContentType="image/png"/>
  <Override PartName="/xl/media/image228.jpeg" ContentType="image/jpeg"/>
  <Override PartName="/xl/media/image590.jpeg" ContentType="image/jpeg"/>
  <Override PartName="/xl/media/image645.jpeg" ContentType="image/jpeg"/>
  <Override PartName="/xl/media/image510.jpeg" ContentType="image/jpeg"/>
  <Override PartName="/xl/media/image82.jpeg" ContentType="image/jpeg"/>
  <Override PartName="/xl/media/image537.png" ContentType="image/png"/>
  <Override PartName="/xl/media/image600.jpeg" ContentType="image/jpeg"/>
  <Override PartName="/xl/media/image474.jpeg" ContentType="image/jpeg"/>
  <Override PartName="/xl/media/image268.jpeg" ContentType="image/jpeg"/>
  <Override PartName="/xl/media/image133.jpeg" ContentType="image/jpeg"/>
  <Override PartName="/xl/media/image619.jpeg" ContentType="image/jpeg"/>
  <Override PartName="/xl/media/image223.jpeg" ContentType="image/jpeg"/>
  <Override PartName="/xl/media/image456.png" ContentType="image/png"/>
  <Override PartName="/xl/media/image56.jpeg" ContentType="image/jpeg"/>
  <Override PartName="/xl/media/image640.jpeg" ContentType="image/jpeg"/>
  <Override PartName="/xl/media/image569.jpeg" ContentType="image/jpeg"/>
  <Override PartName="/xl/media/image434.jpeg" ContentType="image/jpeg"/>
  <Override PartName="/xl/media/image173.jpeg" ContentType="image/jpeg"/>
  <Override PartName="/xl/media/image530.png" ContentType="image/png"/>
  <Override PartName="/xl/media/image211.png" ContentType="image/png"/>
  <Override PartName="/xl/media/image263.jpeg" ContentType="image/jpeg"/>
  <Override PartName="/xl/media/image318.jpeg" ContentType="image/jpeg"/>
  <Override PartName="/xl/media/image96.jpeg" ContentType="image/jpeg"/>
  <Override PartName="/xl/media/image16.jpeg" ContentType="image/jpeg"/>
  <Override PartName="/xl/media/image563.png" ContentType="image/png"/>
  <Override PartName="/xl/media/image5.jpeg" ContentType="image/jpeg"/>
  <Override PartName="/xl/media/image611.png" ContentType="image/png"/>
  <Override PartName="/xl/media/image408.jpeg" ContentType="image/jpeg"/>
  <Override PartName="/xl/media/image147.jpeg" ContentType="image/jpeg"/>
  <Override PartName="/xl/media/image51.jpeg" ContentType="image/jpeg"/>
  <Override PartName="/xl/media/image130.png" ContentType="image/png"/>
  <Override PartName="/xl/media/image596.png" ContentType="image/png"/>
  <Override PartName="/xl/media/image654.jpeg" ContentType="image/jpeg"/>
  <Override PartName="/xl/media/image439.png" ContentType="image/png"/>
  <Override PartName="/xl/media/image163.png" ContentType="image/png"/>
  <Override PartName="/xl/media/image448.jpeg" ContentType="image/jpeg"/>
  <Override PartName="/xl/media/image187.jpeg" ContentType="image/jpeg"/>
  <Override PartName="/xl/media/image91.jpeg" ContentType="image/jpeg"/>
  <Override PartName="/xl/media/image313.jpeg" ContentType="image/jpeg"/>
  <Override PartName="/xl/media/image107.jpeg" ContentType="image/jpeg"/>
  <Override PartName="/xl/media/image11.jpeg" ContentType="image/jpeg"/>
  <Override PartName="/xl/media/image403.jpeg" ContentType="image/jpeg"/>
  <Override PartName="/xl/media/image277.jpeg" ContentType="image/jpeg"/>
  <Override PartName="/xl/media/image142.jpeg" ContentType="image/jpeg"/>
  <Override PartName="/xl/media/image358.png" ContentType="image/png"/>
  <Override PartName="/xl/media/image488.jpeg" ContentType="image/jpeg"/>
  <Override PartName="/xl/media/image353.jpeg" ContentType="image/jpeg"/>
  <Override PartName="/xl/media/image384.png" ContentType="image/png"/>
  <Override PartName="/xl/media/image546.png" ContentType="image/png"/>
  <Override PartName="/xl/media/image578.jpeg" ContentType="image/jpeg"/>
  <Override PartName="/xl/media/image182.jpeg" ContentType="image/jpeg"/>
  <Override PartName="/xl/media/image237.jpeg" ContentType="image/jpeg"/>
  <Override PartName="/xl/media/image102.jpeg" ContentType="image/jpeg"/>
  <Override PartName="/xl/media/image272.jpeg" ContentType="image/jpeg"/>
  <Override PartName="/xl/media/image465.png" ContentType="image/png"/>
  <Override PartName="/xl/media/image327.jpeg" ContentType="image/jpeg"/>
  <Override PartName="/xl/media/image627.png" ContentType="image/png"/>
  <Override PartName="/xl/media/image25.jpeg" ContentType="image/jpeg"/>
  <Override PartName="/xl/media/image483.jpeg" ContentType="image/jpeg"/>
  <Override PartName="/xl/media/image179.png" ContentType="image/png"/>
  <Override PartName="/xl/media/image232.jpeg" ContentType="image/jpeg"/>
  <Override PartName="/xl/media/image65.jpeg" ContentType="image/jpeg"/>
  <Override PartName="/xl/media/image572.png" ContentType="image/png"/>
  <Override PartName="/xl/media/image529.png" ContentType="image/png"/>
  <Override PartName="/xl/media/image415.png" ContentType="image/png"/>
  <Override PartName="/xl/media/image196.jpeg" ContentType="image/jpeg"/>
  <Override PartName="/xl/media/image322.jpeg" ContentType="image/jpeg"/>
  <Override PartName="/xl/media/image116.jpeg" ContentType="image/jpeg"/>
  <Override PartName="/xl/media/image20.jpeg" ContentType="image/jpeg"/>
  <Override PartName="/xl/media/image39.jpeg" ContentType="image/jpeg"/>
  <Override PartName="/xl/media/image623.jpeg" ContentType="image/jpeg"/>
  <Override PartName="/xl/media/image497.jpeg" ContentType="image/jpeg"/>
  <Override PartName="/xl/media/image362.jpeg" ContentType="image/jpeg"/>
  <Override PartName="/xl/media/image417.jpeg" ContentType="image/jpeg"/>
  <Override PartName="/xl/media/image156.jpeg" ContentType="image/jpeg"/>
  <Override PartName="/xl/media/image60.jpeg" ContentType="image/jpeg"/>
  <Override PartName="/xl/media/image522.png" ContentType="image/png"/>
  <Override PartName="/xl/media/image587.jpeg" ContentType="image/jpeg"/>
  <Override PartName="/xl/media/image452.jpeg" ContentType="image/jpeg"/>
  <Override PartName="/xl/media/image191.jpeg" ContentType="image/jpeg"/>
  <Override PartName="/xl/media/image246.jpeg" ContentType="image/jpeg"/>
  <Override PartName="/xl/media/image111.jpeg" ContentType="image/jpeg"/>
  <Override PartName="/xl/media/image79.jpeg" ContentType="image/jpeg"/>
  <Override PartName="/xl/media/image367.png" ContentType="image/png"/>
  <Override PartName="/xl/media/image393.png" ContentType="image/png"/>
  <Override PartName="/xl/media/image555.png" ContentType="image/png"/>
  <Override PartName="/xl/media/image441.png" ContentType="image/png"/>
  <Override PartName="/xl/media/image236.png" ContentType="image/png"/>
  <Override PartName="/xl/media/image492.jpeg" ContentType="image/jpeg"/>
  <Override PartName="/xl/media/image151.jpeg" ContentType="image/jpeg"/>
  <Override PartName="/xl/media/image286.jpeg" ContentType="image/jpeg"/>
  <Override PartName="/xl/media/image206.jpeg" ContentType="image/jpeg"/>
  <Override PartName="/xl/media/image637.jpeg" ContentType="image/jpeg"/>
  <Override PartName="/xl/media/image502.jpeg" ContentType="image/jpeg"/>
  <Override PartName="/xl/media/image376.jpeg" ContentType="image/jpeg"/>
  <Override PartName="/xl/media/image269.png" ContentType="image/png"/>
  <Override PartName="/xl/media/image636.png" ContentType="image/png"/>
  <Override PartName="/xl/media/image74.jpeg" ContentType="image/jpeg"/>
  <Override PartName="/xl/media/image505.png" ContentType="image/png"/>
  <Override PartName="/xl/media/image125.jpeg" ContentType="image/jpeg"/>
  <Override PartName="/xl/media/image281.jpeg" ContentType="image/jpeg"/>
  <Override PartName="/xl/media/image336.jpeg" ContentType="image/jpeg"/>
  <Override PartName="/xl/media/image201.jpeg" ContentType="image/jpeg"/>
  <Override PartName="/xl/media/image34.jpeg" ContentType="image/jpeg"/>
  <Override PartName="/xl/media/image538.png" ContentType="image/png"/>
  <Override PartName="/xl/media/image632.jpeg" ContentType="image/jpeg"/>
  <Override PartName="/xl/media/image426.jpeg" ContentType="image/jpeg"/>
  <Override PartName="/xl/media/image582.jpeg" ContentType="image/jpeg"/>
  <Override PartName="/xl/media/image3.png" ContentType="image/png"/>
  <Override PartName="/xl/media/image457.png" ContentType="image/png"/>
  <Override PartName="/xl/media/image181.png" ContentType="image/png"/>
  <Override PartName="/xl/media/image331.jpeg" ContentType="image/jpeg"/>
  <Override PartName="/xl/media/image531.png" ContentType="image/png"/>
  <Override PartName="/xl/media/image421.jpeg" ContentType="image/jpeg"/>
  <Override PartName="/xl/media/image295.jpeg" ContentType="image/jpeg"/>
  <Override PartName="/xl/media/image160.jpeg" ContentType="image/jpeg"/>
  <Override PartName="/xl/media/image215.jpeg" ContentType="image/jpeg"/>
  <Override PartName="/xl/media/image48.jpeg" ContentType="image/jpeg"/>
  <Override PartName="/xl/media/image564.png" ContentType="image/png"/>
  <Override PartName="/xl/media/image305.jpeg" ContentType="image/jpeg"/>
  <Override PartName="/xl/media/image612.png" ContentType="image/png"/>
  <Override PartName="/xl/media/image407.png" ContentType="image/png"/>
  <Override PartName="/xl/media/image516.jpeg" ContentType="image/jpeg"/>
  <Override PartName="/xl/media/image255.jpeg" ContentType="image/jpeg"/>
  <Override PartName="/xl/media/image120.jpeg" ContentType="image/jpeg"/>
  <Override PartName="/xl/media/image88.jpeg" ContentType="image/jpeg"/>
  <Override PartName="/xl/media/image597.png" ContentType="image/png"/>
  <Override PartName="/xl/media/image290.jpeg" ContentType="image/jpeg"/>
  <Override PartName="/xl/media/image164.png" ContentType="image/png"/>
  <Override PartName="/xl/media/image345.jpeg" ContentType="image/jpeg"/>
  <Override PartName="/xl/media/image139.jpeg" ContentType="image/jpeg"/>
  <Override PartName="/xl/media/image43.jpeg" ContentType="image/jpeg"/>
  <Override PartName="/xl/media/image229.jpeg" ContentType="image/jpeg"/>
  <Override PartName="/xl/media/image591.jpeg" ContentType="image/jpeg"/>
  <Override PartName="/xl/media/image646.jpeg" ContentType="image/jpeg"/>
  <Override PartName="/xl/media/image511.jpeg" ContentType="image/jpeg"/>
  <Override PartName="/xl/media/image250.jpeg" ContentType="image/jpeg"/>
  <Override PartName="/xl/media/image83.jpeg" ContentType="image/jpeg"/>
  <Override PartName="/xl/media/image385.png" ContentType="image/png"/>
  <Override PartName="/xl/media/image547.png" ContentType="image/png"/>
  <Override PartName="/xl/media/image601.jpeg" ContentType="image/jpeg"/>
  <Override PartName="/xl/media/image475.jpeg" ContentType="image/jpeg"/>
  <Override PartName="/xl/media/image340.jpeg" ContentType="image/jpeg"/>
  <Override PartName="/xl/media/image134.jpeg" ContentType="image/jpeg"/>
  <Override PartName="/xl/media/image359.jpeg" ContentType="image/jpeg"/>
  <Override PartName="/xl/media/image466.png" ContentType="image/png"/>
  <Override PartName="/xl/media/image57.jpeg" ContentType="image/jpeg"/>
  <Override PartName="/xl/media/image628.png" ContentType="image/png"/>
  <Override PartName="/xl/media/image641.jpeg" ContentType="image/jpeg"/>
  <Override PartName="/xl/media/image380.jpeg" ContentType="image/jpeg"/>
  <Override PartName="/xl/media/image435.jpeg" ContentType="image/jpeg"/>
  <Override PartName="/xl/media/image174.jpeg" ContentType="image/jpeg"/>
  <Override PartName="/xl/media/image300.jpeg" ContentType="image/jpeg"/>
  <Override PartName="/xl/media/image540.png" ContentType="image/png"/>
  <Override PartName="/xl/media/image399.jpeg" ContentType="image/jpeg"/>
  <Override PartName="/xl/media/image264.jpeg" ContentType="image/jpeg"/>
  <Override PartName="/xl/media/image97.jpeg" ContentType="image/jpeg"/>
  <Override PartName="/xl/media/image319.jpeg" ContentType="image/jpeg"/>
  <Override PartName="/xl/media/image17.jpeg" ContentType="image/jpeg"/>
  <Override PartName="/xl/media/image573.png" ContentType="image/png"/>
  <Override PartName="/xl/media/image6.jpeg" ContentType="image/jpeg"/>
  <Override PartName="/xl/media/image354.jpeg" ContentType="image/jpeg"/>
  <Override PartName="/xl/media/image409.jpeg" ContentType="image/jpeg"/>
  <Override PartName="/xl/media/image148.jpeg" ContentType="image/jpeg"/>
  <Override PartName="/xl/media/image52.jpeg" ContentType="image/jpeg"/>
  <Override PartName="/xl/media/image430.jpeg" ContentType="image/jpeg"/>
  <Override PartName="/xl/media/image655.jpeg" ContentType="image/jpeg"/>
  <Override PartName="/xl/media/image520.jpeg" ContentType="image/jpeg"/>
  <Override PartName="/xl/media/image449.jpeg" ContentType="image/jpeg"/>
  <Override PartName="/xl/media/image188.jpeg" ContentType="image/jpeg"/>
  <Override PartName="/xl/media/image92.jpeg" ContentType="image/jpeg"/>
  <Override PartName="/xl/media/image314.jpeg" ContentType="image/jpeg"/>
  <Override PartName="/xl/media/image108.jpeg" ContentType="image/jpeg"/>
  <Override PartName="/xl/media/image12.jpeg" ContentType="image/jpeg"/>
  <Override PartName="/xl/media/image1.jpeg" ContentType="image/jpeg"/>
  <Override PartName="/xl/media/image404.jpeg" ContentType="image/jpeg"/>
  <Override PartName="/xl/media/image278.jpeg" ContentType="image/jpeg"/>
  <Override PartName="/xl/media/image368.png" ContentType="image/png"/>
  <Override PartName="/xl/media/image615.jpeg" ContentType="image/jpeg"/>
  <Override PartName="/xl/media/image489.jpeg" ContentType="image/jpeg"/>
  <Override PartName="/xl/media/image394.png" ContentType="image/png"/>
  <Override PartName="/xl/media/image556.png" ContentType="image/png"/>
  <Override PartName="/xl/media/image442.png" ContentType="image/png"/>
  <Override PartName="/xl/media/image650.jpeg" ContentType="image/jpeg"/>
  <Override PartName="/xl/media/image604.png" ContentType="image/png"/>
  <Override PartName="/xl/media/image123.png" ContentType="image/png"/>
  <Override PartName="/xl/media/image579.jpeg" ContentType="image/jpeg"/>
  <Override PartName="/xl/media/image238.jpeg" ContentType="image/jpeg"/>
  <Override PartName="/xl/media/image103.jpeg" ContentType="image/jpeg"/>
  <Override PartName="/xl/media/image273.jpeg" ContentType="image/jpeg"/>
  <Override PartName="/xl/media/image328.jpeg" ContentType="image/jpeg"/>
  <Override PartName="/xl/media/image26.jpeg" ContentType="image/jpeg"/>
  <Override PartName="/xl/media/image484.jpeg" ContentType="image/jpeg"/>
  <Override PartName="/xl/media/image506.png" ContentType="image/png"/>
  <Override PartName="/xl/media/image574.jpeg" ContentType="image/jpeg"/>
  <Override PartName="/xl/media/image629.jpeg" ContentType="image/jpeg"/>
  <Override PartName="/xl/media/image233.jpeg" ContentType="image/jpeg"/>
  <Override PartName="/xl/media/image66.jpeg" ContentType="image/jpeg"/>
  <Override PartName="/xl/media/image539.png" ContentType="image/png"/>
  <Override PartName="/xl/media/image197.jpeg" ContentType="image/jpeg"/>
  <Override PartName="/xl/media/image323.jpeg" ContentType="image/jpeg"/>
  <Override PartName="/xl/media/image117.jpeg" ContentType="image/jpeg"/>
  <Override PartName="/xl/media/image21.jpeg" ContentType="image/jpeg"/>
  <Override PartName="/xl/media/image4.png" ContentType="image/png"/>
  <Override PartName="/xl/media/image458.png" ContentType="image/png"/>
  <Override PartName="/xl/media/image624.jpeg" ContentType="image/jpeg"/>
  <Override PartName="/xl/media/image498.jpeg" ContentType="image/jpeg"/>
  <Override PartName="/xl/media/image363.jpeg" ContentType="image/jpeg"/>
  <Override PartName="/xl/media/image418.jpeg" ContentType="image/jpeg"/>
  <Override PartName="/xl/media/image157.jpeg" ContentType="image/jpeg"/>
  <Override PartName="/xl/media/image61.jpeg" ContentType="image/jpeg"/>
  <Override PartName="/xl/media/image532.png" ContentType="image/png"/>
  <Override PartName="/xl/media/image213.png" ContentType="image/png"/>
  <Override PartName="/xl/media/image588.jpeg" ContentType="image/jpeg"/>
  <Override PartName="/xl/media/image453.jpeg" ContentType="image/jpeg"/>
  <Override PartName="/xl/media/image192.jpeg" ContentType="image/jpeg"/>
  <Override PartName="/xl/media/image247.jpeg" ContentType="image/jpeg"/>
  <Override PartName="/xl/media/image112.jpeg" ContentType="image/jpeg"/>
  <Override PartName="/xl/media/image565.png" ContentType="image/png"/>
  <Override PartName="/xl/media/image613.png" ContentType="image/png"/>
  <Override PartName="/xl/media/image493.jpeg" ContentType="image/jpeg"/>
  <Override PartName="/xl/media/image287.jpeg" ContentType="image/jpeg"/>
  <Override PartName="/xl/media/image152.jpeg" ContentType="image/jpeg"/>
  <Override PartName="/xl/media/image207.jpeg" ContentType="image/jpeg"/>
  <Override PartName="/xl/media/image638.jpeg" ContentType="image/jpeg"/>
  <Override PartName="/xl/media/image503.jpeg" ContentType="image/jpeg"/>
  <Override PartName="/xl/media/image377.jpeg" ContentType="image/jpeg"/>
  <Override PartName="/xl/media/image165.png" ContentType="image/png"/>
  <Override PartName="/xl/media/image75.jpeg" ContentType="image/jpeg"/>
  <Override PartName="/xl/media/image126.jpeg" ContentType="image/jpeg"/>
  <Override PartName="/xl/media/image282.jpeg" ContentType="image/jpeg"/>
  <Override PartName="/xl/media/image202.jpeg" ContentType="image/jpeg"/>
  <Override PartName="/xl/media/image35.jpeg" ContentType="image/jpeg"/>
  <Override PartName="/xl/media/image386.png" ContentType="image/png"/>
  <Override PartName="/xl/media/image548.png" ContentType="image/png"/>
  <Override PartName="/xl/media/image633.jpeg" ContentType="image/jpeg"/>
  <Override PartName="/xl/media/image427.jpeg" ContentType="image/jpeg"/>
  <Override PartName="/xl/media/image70.jpeg" ContentType="image/jpeg"/>
  <Override PartName="/xl/media/image583.jpeg" ContentType="image/jpeg"/>
  <Override PartName="/xl/media/image89.jpeg" ContentType="image/jpeg"/>
  <Override PartName="/xl/media/image467.png" ContentType="image/png"/>
  <Override PartName="/xl/media/image332.jpeg" ContentType="image/jpeg"/>
  <Override PartName="/xl/media/image30.jpeg" ContentType="image/jpeg"/>
  <Override PartName="/xl/media/image541.png" ContentType="image/png"/>
  <Override PartName="/xl/media/image422.jpeg" ContentType="image/jpeg"/>
  <Override PartName="/xl/media/image296.jpeg" ContentType="image/jpeg"/>
  <Override PartName="/xl/media/image161.jpeg" ContentType="image/jpeg"/>
  <Override PartName="/xl/media/image216.jpeg" ContentType="image/jpeg"/>
  <Override PartName="/xl/media/image49.jpeg" ContentType="image/jpeg"/>
  <Override PartName="/xl/media/image460.png" ContentType="image/png"/>
  <Override PartName="/xl/media/image306.jpeg" ContentType="image/jpeg"/>
  <Override PartName="/xl/media/image517.jpeg" ContentType="image/jpeg"/>
  <Override PartName="/xl/media/image121.jpeg" ContentType="image/jpeg"/>
  <Override PartName="/xl/media/image256.jpeg" ContentType="image/jpeg"/>
  <Override PartName="/xl/media/image291.jpeg" ContentType="image/jpeg"/>
  <Override PartName="/xl/media/image346.jpeg" ContentType="image/jpeg"/>
  <Override PartName="/xl/media/image44.jpeg" ContentType="image/jpeg"/>
  <Override PartName="/xl/media/image64.png" ContentType="image/png"/>
  <Override PartName="/xl/media/image524.png" ContentType="image/png"/>
  <Override PartName="/xl/media/image410.png" ContentType="image/png"/>
  <Override PartName="/xl/media/image175.jpeg" ContentType="image/jpeg"/>
  <Override PartName="/xl/media/image592.jpeg" ContentType="image/jpeg"/>
  <Override PartName="/xl/media/image647.jpeg" ContentType="image/jpeg"/>
  <Override PartName="/xl/media/image369.png" ContentType="image/png"/>
  <Override PartName="/xl/media/image251.jpeg" ContentType="image/jpeg"/>
  <Override PartName="/xl/media/image84.jpeg" ContentType="image/jpeg"/>
  <Override PartName="/xl/media/image395.png" ContentType="image/png"/>
  <Override PartName="/xl/media/image557.png" ContentType="image/png"/>
  <Override PartName="/xl/media/image443.png" ContentType="image/png"/>
  <Override PartName="/xl/media/image605.png" ContentType="image/png"/>
  <Override PartName="/xl/media/image602.jpeg" ContentType="image/jpeg"/>
  <Override PartName="/xl/media/image476.jpeg" ContentType="image/jpeg"/>
  <Override PartName="/xl/media/image341.jpeg" ContentType="image/jpeg"/>
  <Override PartName="/xl/media/image135.jpeg" ContentType="image/jpeg"/>
  <Override PartName="/xl/media/image58.jpeg" ContentType="image/jpeg"/>
  <Override PartName="/xl/media/image642.jpeg" ContentType="image/jpeg"/>
  <Override PartName="/xl/media/image381.jpeg" ContentType="image/jpeg"/>
  <Override PartName="/xl/media/image436.jpeg" ContentType="image/jpeg"/>
  <Override PartName="/xl/media/image301.jpeg" ContentType="image/jpeg"/>
  <Override PartName="/xl/media/image550.png" ContentType="image/png"/>
  <Override PartName="/xl/media/image507.png" ContentType="image/png"/>
  <Override PartName="/xl/media/image265.jpeg" ContentType="image/jpeg"/>
  <Override PartName="/xl/media/image98.jpeg" ContentType="image/jpeg"/>
  <Override PartName="/xl/media/image18.jpeg" ContentType="image/jpeg"/>
  <Override PartName="/xl/media/image7.jpeg" ContentType="image/jpeg"/>
  <Override PartName="/xl/media/image355.jpeg" ContentType="image/jpeg"/>
  <Override PartName="/xl/media/image220.jpeg" ContentType="image/jpeg"/>
  <Override PartName="/xl/media/image53.jpeg" ContentType="image/jpeg"/>
  <Override PartName="/xl/media/image150.png" ContentType="image/png"/>
  <Override PartName="/xl/media/image149.jpeg" ContentType="image/jpeg"/>
  <Override PartName="/xl/media/image566.jpeg" ContentType="image/jpeg"/>
  <Override PartName="/xl/media/image431.jpeg" ContentType="image/jpeg"/>
  <Override PartName="/xl/media/image170.jpeg" ContentType="image/jpeg"/>
  <Override PartName="/xl/media/image656.jpeg" ContentType="image/jpeg"/>
  <Override PartName="/xl/media/image459.png" ContentType="image/png"/>
  <Override PartName="/xl/media/image183.png" ContentType="image/png"/>
  <Override PartName="/xl/media/image260.jpeg" ContentType="image/jpeg"/>
  <Override PartName="/xl/media/image189.jpeg" ContentType="image/jpeg"/>
  <Override PartName="/xl/media/image93.jpeg" ContentType="image/jpeg"/>
  <Override PartName="/xl/media/image315.jpeg" ContentType="image/jpeg"/>
  <Override PartName="/xl/media/image109.jpeg" ContentType="image/jpeg"/>
  <Override PartName="/xl/media/image13.jpeg" ContentType="image/jpeg"/>
  <Override PartName="/xl/media/image533.png" ContentType="image/png"/>
  <Override PartName="/xl/media/image2.jpeg" ContentType="image/jpeg"/>
  <Override PartName="/xl/media/image405.jpeg" ContentType="image/jpeg"/>
  <Override PartName="/xl/media/image279.jpeg" ContentType="image/jpeg"/>
  <Override PartName="/xl/media/image144.jpeg" ContentType="image/jpeg"/>
  <Override PartName="/xl/media/image616.jpeg" ContentType="image/jpeg"/>
  <Override PartName="/xl/media/image651.jpeg" ContentType="image/jpeg"/>
  <Override PartName="/xl/media/image614.png" ContentType="image/png"/>
  <Override PartName="/xl/media/image310.jpeg" ContentType="image/jpeg"/>
  <Override PartName="/xl/media/image239.jpeg" ContentType="image/jpeg"/>
  <Override PartName="/xl/media/image104.jpeg" ContentType="image/jpeg"/>
  <Override PartName="/xl/media/image400.jpeg" ContentType="image/jpeg"/>
  <Override PartName="/xl/media/image274.jpeg" ContentType="image/jpeg"/>
  <Override PartName="/xl/media/image329.jpeg" ContentType="image/jpeg"/>
  <Override PartName="/xl/media/image371.png" ContentType="image/png"/>
  <Override PartName="/xl/media/image166.png" ContentType="image/png"/>
  <Override PartName="/xl/media/image27.jpeg" ContentType="image/jpeg"/>
  <Override PartName="/xl/media/image485.jpeg" ContentType="image/jpeg"/>
  <Override PartName="/xl/media/image350.jpeg" ContentType="image/jpeg"/>
  <Override PartName="/xl/media/image575.jpeg" ContentType="image/jpeg"/>
  <Override PartName="/xl/media/image440.jpeg" ContentType="image/jpeg"/>
  <Override PartName="/xl/media/image199.png" ContentType="image/png"/>
  <Override PartName="/xl/media/image234.jpeg" ContentType="image/jpeg"/>
  <Override PartName="/xl/media/image67.jpeg" ContentType="image/jpeg"/>
  <Override PartName="/xl/media/image387.png" ContentType="image/png"/>
  <Override PartName="/xl/media/image549.png" ContentType="image/png"/>
  <Override PartName="/xl/media/image198.jpeg" ContentType="image/jpeg"/>
  <Override PartName="/xl/media/image324.jpeg" ContentType="image/jpeg"/>
  <Override PartName="/xl/media/image22.jpeg" ContentType="image/jpeg"/>
  <Override PartName="/xl/media/image480.jpeg" ContentType="image/jpeg"/>
  <Override PartName="/xl/media/image468.png" ContentType="image/png"/>
  <Override PartName="/xl/media/image625.jpeg" ContentType="image/jpeg"/>
  <Override PartName="/xl/media/image499.jpeg" ContentType="image/jpeg"/>
  <Override PartName="/xl/media/image419.jpeg" ContentType="image/jpeg"/>
  <Override PartName="/xl/media/image158.jpeg" ContentType="image/jpeg"/>
  <Override PartName="/xl/media/image62.jpeg" ContentType="image/jpeg"/>
  <Override PartName="/xl/media/image542.png" ContentType="image/png"/>
  <Override PartName="/xl/media/image589.jpeg" ContentType="image/jpeg"/>
  <Override PartName="/xl/media/image193.jpeg" ContentType="image/jpeg"/>
  <Override PartName="/xl/media/image509.jpeg" ContentType="image/jpeg"/>
  <Override PartName="/xl/media/image248.jpeg" ContentType="image/jpeg"/>
  <Override PartName="/xl/media/image113.jpeg" ContentType="image/jpeg"/>
  <Override PartName="/xl/media/image461.png" ContentType="image/png"/>
  <Override PartName="/xl/media/image620.jpeg" ContentType="image/jpeg"/>
  <Override PartName="/xl/media/image494.jpeg" ContentType="image/jpeg"/>
  <Override PartName="/xl/media/image288.jpeg" ContentType="image/jpeg"/>
  <Override PartName="/xl/media/image153.jpeg" ContentType="image/jpeg"/>
  <Override PartName="/xl/media/image208.jpeg" ContentType="image/jpeg"/>
  <Override PartName="/xl/media/image584.jpeg" ContentType="image/jpeg"/>
  <Override PartName="/xl/media/image639.jpeg" ContentType="image/jpeg"/>
  <Override PartName="/xl/media/image243.jpeg" ContentType="image/jpeg"/>
  <Override PartName="/xl/media/image378.jpeg" ContentType="image/jpeg"/>
  <Override PartName="/xl/media/image76.jpeg" ContentType="image/jpeg"/>
  <Override PartName="/xl/media/image337.png" ContentType="image/png"/>
  <Override PartName="/xl/media/image525.png" ContentType="image/png"/>
  <Override PartName="/xl/media/image411.png" ContentType="image/png"/>
  <Override PartName="/xl/media/image127.jpeg" ContentType="image/jpeg"/>
  <Override PartName="/xl/media/image283.jpeg" ContentType="image/jpeg"/>
  <Override PartName="/xl/media/image338.jpeg" ContentType="image/jpeg"/>
  <Override PartName="/xl/media/image203.jpeg" ContentType="image/jpeg"/>
  <Override PartName="/xl/media/image36.jpeg" ContentType="image/jpeg"/>
  <Override PartName="/xl/media/image396.png" ContentType="image/png"/>
  <Override PartName="/xl/media/image558.png" ContentType="image/png"/>
  <Override PartName="/xl/media/image634.jpeg" ContentType="image/jpeg"/>
  <Override PartName="/xl/media/image444.png" ContentType="image/png"/>
  <Override PartName="/xl/media/image373.jpeg" ContentType="image/jpeg"/>
  <Override PartName="/xl/media/image606.png" ContentType="image/png"/>
  <Override PartName="/xl/media/image167.jpeg" ContentType="image/jpeg"/>
  <Override PartName="/xl/media/image71.jpeg" ContentType="image/jpeg"/>
  <Override PartName="/xl/media/image333.jpeg" ContentType="image/jpeg"/>
  <Override PartName="/xl/media/image31.jpeg" ContentType="image/jpeg"/>
  <Override PartName="/xl/media/image551.png" ContentType="image/png"/>
  <Override PartName="/xl/media/image508.png" ContentType="image/png"/>
  <Override PartName="/xl/media/image423.jpeg" ContentType="image/jpeg"/>
  <Override PartName="/xl/media/image297.jpeg" ContentType="image/jpeg"/>
  <Override PartName="/xl/media/image162.jpeg" ContentType="image/jpeg"/>
  <Override PartName="/xl/media/image470.png" ContentType="image/png"/>
  <Override PartName="/xl/media/image307.jpeg" ContentType="image/jpeg"/>
  <Override PartName="/xl/media/image598.jpeg" ContentType="image/jpeg"/>
  <Override PartName="/xl/media/image518.jpeg" ContentType="image/jpeg"/>
  <Override PartName="/xl/media/image257.jpeg" ContentType="image/jpeg"/>
  <Override PartName="/xl/media/image122.jpeg" ContentType="image/jpeg"/>
  <Override PartName="/xl/media/image292.jpeg" ContentType="image/jpeg"/>
  <Override PartName="/xl/media/image347.jpeg" ContentType="image/jpeg"/>
  <Override PartName="/xl/media/image212.jpeg" ContentType="image/jpeg"/>
  <Override PartName="/xl/media/image184.png" ContentType="image/png"/>
  <Override PartName="/xl/media/image45.jpeg" ContentType="image/jpeg"/>
  <Override PartName="/xl/media/image534.png" ContentType="image/png"/>
  <Override PartName="/xl/media/image176.jpeg" ContentType="image/jpeg"/>
  <Override PartName="/xl/media/image101.png" ContentType="image/png"/>
  <Override PartName="/xl/media/image593.jpeg" ContentType="image/jpeg"/>
  <Override PartName="/xl/media/image648.jpeg" ContentType="image/jpeg"/>
  <Override PartName="/xl/media/image513.jpeg" ContentType="image/jpeg"/>
  <Override PartName="/xl/media/image252.jpeg" ContentType="image/jpeg"/>
  <Override PartName="/xl/media/image85.jpeg" ContentType="image/jpeg"/>
  <Override PartName="/xl/worksheets/_rels/sheet1.xml.rels" ContentType="application/vnd.openxmlformats-package.relationships+xml"/>
  <Override PartName="/xl/worksheets/sheet1.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drawings/_rels/drawing1.xml.rels" ContentType="application/vnd.openxmlformats-package.relationships+xml"/>
  <Override PartName="/xl/sharedStrings.xml" ContentType="application/vnd.openxmlformats-officedocument.spreadsheetml.sharedStrings+xml"/>
  <Override PartName="/xl/workbook.xml" ContentType="application/vnd.openxmlformats-officedocument.spreadsheetml.sheet.main+xml"/>
  <Override PartName="/xl/styles.xml" ContentType="application/vnd.openxmlformats-officedocument.spreadsheetml.styles+xml"/>
  <Override PartName="/docProps/app.xml" ContentType="application/vnd.openxmlformats-officedocument.extended-properties+xml"/>
  <Override PartName="/docProps/core.xml" ContentType="application/vnd.openxmlformats-package.core-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activeTab="0" firstSheet="0" showHorizontalScroll="true" showSheetTabs="true" showVerticalScroll="true" tabRatio="600" windowHeight="8192" windowWidth="16384" xWindow="0" yWindow="0"/>
  </bookViews>
  <sheets>
    <sheet name="ORDER.2024.F" sheetId="1" state="visible" r:id="rId2"/>
    <sheet name="Лист1" sheetId="2" state="visible" r:id="rId3"/>
  </sheets>
  <definedNames>
    <definedName function="false" hidden="false" localSheetId="0" name="_xlnm.Print_Area" vbProcedure="false">'ORDER.2024.F'!$A$1:$J$578</definedName>
    <definedName function="false" hidden="false" localSheetId="0" name="_xlnm.Print_Titles" vbProcedure="false">'ORDER.2024.F'!$1:$2</definedName>
    <definedName function="false" hidden="false" localSheetId="0" name="_xlnm.Print_Area" vbProcedure="false">'ORDER.2024.F'!$A$1:$J$578</definedName>
    <definedName function="false" hidden="false" localSheetId="0" name="_xlnm.Print_Titles" vbProcedure="false">'ORDER.2024.F'!$1:$2</definedName>
    <definedName function="false" hidden="false" localSheetId="0" name="_xlnm._FilterDatabase" vbProcedure="false">'ORDER.2024.F'!$A$2:$U$578</definedName>
  </definedNames>
  <calcPr iterateCount="100" refMode="A1" iterate="false" iterateDelta="0.0001"/>
</workbook>
</file>

<file path=xl/sharedStrings.xml><?xml version="1.0" encoding="utf-8"?>
<sst xmlns="http://schemas.openxmlformats.org/spreadsheetml/2006/main" count="1518" uniqueCount="779">
  <si>
    <t>Артикул</t>
  </si>
  <si>
    <t> Товар</t>
  </si>
  <si>
    <t>Тип</t>
  </si>
  <si>
    <t>Штук в уп.</t>
  </si>
  <si>
    <t>Масса, кг</t>
  </si>
  <si>
    <t>Объем, куб.м</t>
  </si>
  <si>
    <t>Штрих-код EAN-13</t>
  </si>
  <si>
    <t>Описание</t>
  </si>
  <si>
    <t>Упаковка</t>
  </si>
  <si>
    <t>опт1</t>
  </si>
  <si>
    <t>опт2</t>
  </si>
  <si>
    <t>опт3</t>
  </si>
  <si>
    <t>заказ</t>
  </si>
  <si>
    <t>Универсальная крышка с силиконовым ободом, 24/26/28 см, NADOBA, серия EMA</t>
  </si>
  <si>
    <t>24 / 26 / 28 см</t>
  </si>
  <si>
    <t>Универсальная крышка NADOBA серии Ema выполнена из прочного закаленного стекла и подходит для посуды разного диаметра 24/26/28 см, существенно экономя кухонное пространство. Прочное прилегание крышки к посуде обеспечивает силиконовый обод, который так же предохраняет бортики посуды от повреждений. Удаление лишней влаги в процессе приготовления пищи происходит за счет отверстия для выпуска пара, расположенного на крышке. Ненагревающаяся ручка «Софт-тач» предотвращает выскальзывание из рук. Гарантия на изделие 5 лет.</t>
  </si>
  <si>
    <t>Универсальная крышка с силиконовым ободом, 20/22/24 см, NADOBA, серия EMA</t>
  </si>
  <si>
    <t>20 / 22 / 24 см</t>
  </si>
  <si>
    <t>Универсальная крышка NADOBA серии Ema выполнена из прочного закаленного стекла и подходит для посуды разного диаметра 20/22/24 см, существенно экономя кухонное пространство. Прочное прилегание крышки к посуде обеспечивает силиконовый обод, который так же предохраняет бортики посуды от повреждений. Удаление лишней влаги в процессе приготовления пищи происходит за счет отверстия для выпуска пара, расположенного на крышке. Ненагревающаяся ручка «Софт-тач» предотвращает выскальзывание из рук. Гарантия на изделие 5 лет.</t>
  </si>
  <si>
    <t>MARGARET</t>
  </si>
  <si>
    <t>Сковорода с антипригарным покрытием, 28 см, NADOBA, серия MARGARET</t>
  </si>
  <si>
    <t>28 см</t>
  </si>
  <si>
    <t>Корпус из литого алюминия. Высокопрочное многослойное антипригарное покрытие Pfluon. Покрытие без PFOA, полностью безопасно. Можно использовать металлические инструменты. Ненагревающаяся ручка «Софт-тач». Для всех типов плит. Гарантия 5 лет.</t>
  </si>
  <si>
    <t>Сковорода с антипригарным покрытием, 26 см, NADOBA, серия MARGARET</t>
  </si>
  <si>
    <t>26 см</t>
  </si>
  <si>
    <t>Сковорода с антипригарным покрытием, 24 см, NADOBA, серия MARGARET</t>
  </si>
  <si>
    <t>24 см</t>
  </si>
  <si>
    <t>Сковорода с антипригарным покрытием, 20 см, NADOBA, серия MARGARET</t>
  </si>
  <si>
    <t>20 см</t>
  </si>
  <si>
    <t>Сковорода блинная с антипригарным покрытием, 24 см, NADOBA, серия MARGARET</t>
  </si>
  <si>
    <t>DIVNA</t>
  </si>
  <si>
    <t>Сковорода с антипригарным покрытием, 20 см, NADOBA, серия DIVNA</t>
  </si>
  <si>
    <t>Корпус из литого алюминия.  Прочное антипригарное покрытие Ilag Ultimate. Допустимо использование металлических инструментов. Ненагревающаяся съемная бакелитовая ручка с серой вставкой. Гарантия на все изделия серии Divna 5 лет.</t>
  </si>
  <si>
    <t>NORA</t>
  </si>
  <si>
    <t>Сковорода с антипригарным покрытием, 28 см, NADOBA, серия NORA</t>
  </si>
  <si>
    <t>Корпус из литого алюминия.  Прочное антипригарное покрытие 5-слойного антипригарного покрытия ILAG Ultimate, усиленного минералами, что обуславливает исключительно долгий срок службы изделий при ежедневном использовании. Допустимо использование металлических инструментов.Ручки выполнены из материалов, предотвращающих их выскальзывание из рук, не нагреваются. Посуда подходит для всех типов плит, включая индукционные.Гарантия на алюминиевую посуду серии Nóra 5 лет.</t>
  </si>
  <si>
    <t>Сковорода с антипригарным покрытием, 24 см, NADOBA, серия NORA</t>
  </si>
  <si>
    <t>GUSTA</t>
  </si>
  <si>
    <t>Сковорода с антипригарным покрытием и съёмной ручкой, 28 см, NADOBA, серия GUSTA</t>
  </si>
  <si>
    <t>Корпус из литого алюминия.  Прочное антипригарное покрытие Ilag Ultimate. Допустимо использование металлических инструментов. Ненагревающаяся съемная бакелитовая ручка с яркой силиконовой вставкой. Посуда подходит для всех типов плит, включая индукционные. Гарантия 5 лет.</t>
  </si>
  <si>
    <t>Сковорода с антипригарным покрытием и съёмной ручкой, 26 см, NADOBA, серия GUSTA</t>
  </si>
  <si>
    <t>Сковорода с антипригарным покрытием и съёмной ручкой, 24 см, NADOBA, серия GUSTA</t>
  </si>
  <si>
    <t>Сковорода с антипригарным покрытием и съёмной ручкой, 20 см, NADOBA, серия GUSTA</t>
  </si>
  <si>
    <t>Стеклянная крышка с силиконовым ободом, 28 см, NADOBA, серия GUSTA</t>
  </si>
  <si>
    <t>Силиконовый обод для плотного прилегания крышки. Удобная ненагревающаяся  бакелитовая ручка с покрытием "Софт-тач", предотвращающим выскальзывание. Прочное закаленное стекло. Гарантия 5 лет.</t>
  </si>
  <si>
    <t>Стеклянная крышка с силиконовым ободом, 26 см, NADOBA, серия GUSTA</t>
  </si>
  <si>
    <t>Стеклянная крышка с силиконовым ободом, 24 см, NADOBA, серия GUSTA</t>
  </si>
  <si>
    <t>Стеклянная крышка с силиконовым ободом, 20 см, NADOBA, серия GUSTA</t>
  </si>
  <si>
    <t>DARA</t>
  </si>
  <si>
    <t>Сковорода с антипригарным покрытием, 28 см, NADOBA, серия DARA</t>
  </si>
  <si>
    <t>Корпус из литого алюминия. 5-слойное антипригарное покрытие Pfluon. Покрытие без PFOA, полностью безопасно. Допустимо использование металлических инструментов. Бакелитовые ненагревающиеся ручки . Посуда подходит для всех типов плит, включая индукционные. Гарантия 5 лет</t>
  </si>
  <si>
    <t>Сковорода с антипригарным покрытием, 26 см, NADOBA, серия DARA</t>
  </si>
  <si>
    <t>Сковорода с антипригарным покрытием, 24 см, NADOBA, серия DARA</t>
  </si>
  <si>
    <t>Сковорода с антипригарным покрытием, 20 см, NADOBA, серия DARA</t>
  </si>
  <si>
    <t>Сковорода блинная с антипригарным покрытием, 24 см, NADOBA, серия DARA</t>
  </si>
  <si>
    <t>блинная</t>
  </si>
  <si>
    <t>Глубокая сковорода с антипригарным покрытием, 24 см, NADOBA, NADOBA, серия DARA</t>
  </si>
  <si>
    <t>Кастрюля с антипригарным покрытием, с крышкой, 20 см/2,4 л, NADOBA, серия DARA</t>
  </si>
  <si>
    <t>2,4 л</t>
  </si>
  <si>
    <t>Корпус из литого алюминия.5-слойное антипригарное покрытие Pfluon. Покрытие без PFOA, полностью безопасно. Допустимо использование металлических инструментов. Cъёмные силиконовые накладки на ручки позволяют использовать кастрюлю и сотейник в духовке. Посуда подходит для всех типов плит, включая индукционные.  Крышка из прочного закаленного стекла с силиконовым ободом. Гарантия 5 лет.</t>
  </si>
  <si>
    <t>Ковш с антипригарным покрытием, с крышкой, 16 см/1,4 л, NADOBA, серия DARA</t>
  </si>
  <si>
    <t>1,4 л</t>
  </si>
  <si>
    <t>Сотейник с антипригарным покрытием, с крышкой, 28 см, NADOBA, серия DARA</t>
  </si>
  <si>
    <t>Стеклянная крышка с силиконовым ободом, 28 см, NADOBA, серия DARA</t>
  </si>
  <si>
    <t>Силиконовый обод для плотного прилегания крышки. Удобная ненагревающаяся ручка с силиконовым покрытием, предотвращающим выскальзывание. Прочное закаленное стекло. Гарантия 5 лет.</t>
  </si>
  <si>
    <t>Стеклянная крышка с силиконовым ободом, 26 см, NADOBA, серия DARA</t>
  </si>
  <si>
    <t>Стеклянная крышка с силиконовым ободом, 24 см, NADOBA, серия DARA</t>
  </si>
  <si>
    <t>Стеклянная крышка с силиконовым ободом, 22 см, NADOBA, серия DARA</t>
  </si>
  <si>
    <t>22 см</t>
  </si>
  <si>
    <t>Стеклянная крышка с силиконовым ободом, 20 см, NADOBA, серия DARA</t>
  </si>
  <si>
    <t>GERARDA</t>
  </si>
  <si>
    <t>Сковорода с антипригарным покрытием, 28 см, NADOBA, серия GERARDA</t>
  </si>
  <si>
    <t>Корпус из литого алюминия. Надежное 5-слойное антипригарное покрытие Quantanium на основе структуры гранита. Покрытие без PFOA, полностью безопасно. Допустимо использование металлических инструментов. Стильный серо-зеленый цвет. Ненагревающаяся ручка "Софт-тач". Гарантия на все изделия серии Gerarda 5 лет.</t>
  </si>
  <si>
    <t>PAVLA</t>
  </si>
  <si>
    <t>Сковорода с антипригарным покрытием и съемной ручкой, 28 см, NADOBA, серия PAVLA</t>
  </si>
  <si>
    <t>Корпус из литого алюминия. 5-слойное антипригарное покрытие Pfluon  на основе структуры гранита. Покрытие без PFOA, полностью безопасно. Допустимо использование металлических инструментов. Съемная ненагревающаяся ручка из бакелита. Для всех типов плит. Гарантия 5 лет</t>
  </si>
  <si>
    <t>Глубокая сковорода с антипригарным покрытием и съемной ручкой, 28 см, NADOBA, серия PAVLA</t>
  </si>
  <si>
    <t>NATA</t>
  </si>
  <si>
    <t>Стеклянная крышка с силиконовым ободом, 26 см, NADOBA, серия NATA</t>
  </si>
  <si>
    <t>Силиконовый обод для плотного прилегания крышки. Удобная ненагревающаяся арома-ручка с силиконовым покрытием, предотвращающим выскальзывание,для постепенного добав-ления приправ в процессе приготовления.Прочное закаленное стекло с отверстием для выпуска пара. Гарантия 5 лет.</t>
  </si>
  <si>
    <t>Стеклянная крышка с силиконовым ободом, 20 см, NADOBA, серия NATA</t>
  </si>
  <si>
    <t>GRANIA</t>
  </si>
  <si>
    <t>Сковорода с антипригарным покрытием, 28 см, NADOBA, серия GRANIA</t>
  </si>
  <si>
    <t>Корпус из литого алюминия. 5-слойное антипригарное покрытие ILAG Granitec с минералами. Покрытие без PFOA, полностью безопасно. Допустимо использование металлических инструментов. Ненагревающаяся ручка "Софт-тач". Для всех типов плит. Гарантия 5 лет.</t>
  </si>
  <si>
    <t>Сковорода с антипригарным покрытием, 26 см, NADOBA, серия GRANIA</t>
  </si>
  <si>
    <t>Сковорода с антипригарным покрытием, 24 см, NADOBA, серия GRANIA</t>
  </si>
  <si>
    <t>Сковорода с антипригарным покрытием, 20 см, NADOBA, серия GRANIA</t>
  </si>
  <si>
    <t>Сковорода-гриль с антипригарным покрытием, 28х28 см, NADOBA, серия GRANIA</t>
  </si>
  <si>
    <t>гриль</t>
  </si>
  <si>
    <t>Кастрюля с антипригарным покрытием, 
24 см/4,2 л, NADOBA, серия GRANIA</t>
  </si>
  <si>
    <t>4,2 л</t>
  </si>
  <si>
    <t>Кастрюля с антипригарным покрытием, 
20 см/2,4 л, NADOBA, серия GRANIA</t>
  </si>
  <si>
    <t>Ковш с антипригарным покрытием, 16 см/1,5 л, NADOBA, серия GRANIA</t>
  </si>
  <si>
    <t>1,5 л</t>
  </si>
  <si>
    <t>FINA</t>
  </si>
  <si>
    <t>Стеклянная крышка с силиконовым ободом, 28 см, NADOBA, серия FINA</t>
  </si>
  <si>
    <t>Силиконовый обод для плотного прилегания крышки. Удобная ненагревающаяся ручка с силиконовым покрытием, предотвращающим выскальзывание. Ручка - подставка для инструментов.Прочное закаленное стекло с отверстием для выпуска пара. Гарантия 5 лет.</t>
  </si>
  <si>
    <t>Стеклянная крышка с силиконовым ободом, 26 см, NADOBA, серия FINA</t>
  </si>
  <si>
    <t>Стеклянная крышка с силиконовым ободом, 24 см, NADOBA, серия FINA</t>
  </si>
  <si>
    <t>Стеклянная крышка с силиконовым ободом, 20 см, NADOBA, серия FINA</t>
  </si>
  <si>
    <t>VILMA</t>
  </si>
  <si>
    <t>Сковорода с антипригарным покрытием и съёмной ручкой, 28 см, NADOBA, серия VILMA</t>
  </si>
  <si>
    <t>Корпус из литого алюминия. 4-слойное антипригарное покрытие ILAG Ultimate с минералами. Допустимо использование металлических инструментов. Термо-индикатор. Ненагревающаяся бакелитовая ручка. Для всех типов плит. Гарантия 5 лет.</t>
  </si>
  <si>
    <t>Сковорода с антипригарным покрытием и съёмной ручкой, 24 см, NADOBA, серия VILMA</t>
  </si>
  <si>
    <t>Сковорода с антипригарным покрытием и съёмной ручкой, 20 см, NADOBA, серия VILMA</t>
  </si>
  <si>
    <t>Сковорода-гриль с антипригарным покрытием и съёмной ручкой, 26х26 см, NADOBA, серия VILMA</t>
  </si>
  <si>
    <t>*овальная сковорода</t>
  </si>
  <si>
    <t>Сковорода-гриль для рыбы с антипригарным покрытием и съёмной ручкой, 34x23 см, NADOBA, серия VILMA</t>
  </si>
  <si>
    <t>Сковорода блинная с антипригарным покрытием и съёмной ручкой, 26 см, NADOBA, серия VILMA</t>
  </si>
  <si>
    <t>Глубокая сковорода с антипригарным покрытием и съёмной ручкой, 28 см, NADOBA, серия VILMA</t>
  </si>
  <si>
    <t>Сковорода-вок с антипригарным покрытием и съёмной ручкой, 28 см, NADOBA, серия VILMA</t>
  </si>
  <si>
    <t>вок</t>
  </si>
  <si>
    <t>MINERALICA</t>
  </si>
  <si>
    <t>Сковорода с антипригарным покрытием, 28 см, NADOBA, серия MINERALICA</t>
  </si>
  <si>
    <t>Корпус из литого алюминия. 5-слойное антипригарное покрытие Pfluon на основе структуры гранита, внутри и снаружи. Покрытие без PFOA, полностью безопасно. Можно использовать металлические инструменты. Ненагревающаяся ручка "Софт-тач". Для всех типов плит. Гарантия 5 лет.</t>
  </si>
  <si>
    <t>Сковорода с антипригарным покрытием, 26 см, NADOBA, серия MINERALICA</t>
  </si>
  <si>
    <t>Сковорода с антипригарным покрытием, 24 см, NADOBA, серия MINERALICA</t>
  </si>
  <si>
    <t>Сковорода с антипригарным покрытием, 20 см, NADOBA, серия MINERALICA</t>
  </si>
  <si>
    <t>Сковорода-гриль с антипригарным покрытием, 28х28 см, NADOBA, серия MINERALICA</t>
  </si>
  <si>
    <t>Сковорода блинная с антипригарным покрытием, 24 см, NADOBA, серия MINERALICA</t>
  </si>
  <si>
    <t>Глубокая сковорода с антипригарным покрытием, 28 см, NADOBA, серия MINERALICA</t>
  </si>
  <si>
    <t>Глубокая сковорода с антипригарным покрытием, 24 см, NADOBA, серия MINERALICA</t>
  </si>
  <si>
    <t>Кастрюля с антипригарным покрытием, 
24 см/4,3 л, NADOBA, серия MINERALICA</t>
  </si>
  <si>
    <t>4,3 л</t>
  </si>
  <si>
    <t>Кастрюля с антипригарным покрытием, 
20 см/2,4 л, NADOBA, серия MINERALICA</t>
  </si>
  <si>
    <t>Ковш с антипригарным покрытием, 16 см/1,5 л, NADOBA, серия MINERALICA</t>
  </si>
  <si>
    <t>Сотейник с антипригарным покрытием, с крышкой, 28 см, NADOBA, серия MINERALICA</t>
  </si>
  <si>
    <t>Стеклянная крышка с силиконовым ободом, 28 см, NADOBA, серия MINERALICA</t>
  </si>
  <si>
    <t>Стеклянная крышка с силиконовым ободом, 26 см, NADOBA, серия MINERALICA</t>
  </si>
  <si>
    <t>Стеклянная крышка с силиконовым ободом, 24 см, NADOBA, серия MINERALICA</t>
  </si>
  <si>
    <t>Стеклянная крышка с силиконовым ободом, 20 см, NADOBA, серия MINERALICA</t>
  </si>
  <si>
    <t>GRETA</t>
  </si>
  <si>
    <t>Сковорода с антипригарным покрытием, 26 см, NADOBA, серия GRETA</t>
  </si>
  <si>
    <t>Сковорода с антипригарным покрытием, 24 см, NADOBA, серия GRETA</t>
  </si>
  <si>
    <t>Сковорода с антипригарным покрытием, 20 см, NADOBA, серия GRETA</t>
  </si>
  <si>
    <t>Сковорода-гриль с антипригарным покрытием, 28х28 см, NADOBA, серия GRETA</t>
  </si>
  <si>
    <t>Сковорода блинная с антипригарным покрытием, 24 см, NADOBA, серия GRETA
</t>
  </si>
  <si>
    <t>Стеклянная крышка с силиконовым ободом, 28 см, NADOBA, серия GRETA</t>
  </si>
  <si>
    <t>Стеклянная крышка с силиконовым ободом, 26 см, NADOBA, серия GRETA</t>
  </si>
  <si>
    <t>VIKKI</t>
  </si>
  <si>
    <t>Сковорода с антипригарным покрытием, 28 см, NADOBA, серия VIKKI</t>
  </si>
  <si>
    <t>Посуда серии Vikki изготовлена из высококачественной нержавеющей стали 18/10. Прочное трёхслойное капсульное дно способствует равномерному распределению тепла. Отсутствие заклёпок обеспечивает лёгкое мытьё. На внутренних стенках посуды нанесена маркировка литража для простого определения необходимого объёма воды и продуктов. Удобные ручки из бакелита не нагреваются. Подходит для всех типов плит, включая индукционные. Гарантия на всю посуду серии 10 лет.</t>
  </si>
  <si>
    <t>Сковорода с антипригарным покрытием, 26 см, NADOBA, серия VIKKI</t>
  </si>
  <si>
    <t>Сковорода с антипригарным покрытием, 24 см, NADOBA, серия VIKKI</t>
  </si>
  <si>
    <t>Сковорода с антипригарным покрытием, 20 см, NADOBA, серия VIKKI</t>
  </si>
  <si>
    <t>Сковорода блинная с антипригарным покрытием, 24 см, NADOBA, серия VIKKI</t>
  </si>
  <si>
    <t>MISA</t>
  </si>
  <si>
    <t>Сковорода с антипригарным покрытием, 28 см, NADOBA, серия MISA</t>
  </si>
  <si>
    <t>Классическая черная сковорода с корпусом из кованого алюминия. Прочное 3-слойное антипригарное покрытие Xylan Plus. Покрытие без PFOA, полностью безопасно. Допустимо использование металлических инструментов. Ненагревающаяся ручка "Софт-тач". Для всех типов плит. Гарантия 5 лет.</t>
  </si>
  <si>
    <t>Сковорода с антипригарным покрытием, 26 см, NADOBA, серия MISA</t>
  </si>
  <si>
    <t>Сковорода с антипригарным покрытием, 24 см, NADOBA, серия MISA</t>
  </si>
  <si>
    <t>Сковорода с антипригарным покрытием, 20 см, NADOBA, серия MISA</t>
  </si>
  <si>
    <t>AGATA</t>
  </si>
  <si>
    <t>Сковорода с антипригарным покрытием, 28 см, NADOBA, серия AGATA</t>
  </si>
  <si>
    <t>Корпус из кованого алюминия. Прочное 5-слойное антипригарное покрытие QuanTanium на основе титана. Покрытие без PFOA, полностью безопасно. Можно использовать металлические инструменты. Ненагревающаяся ручка "Софт-тач". Для всех типов плит. Гарантия 5 лет.</t>
  </si>
  <si>
    <t>Сковорода с антипригарным покрытием, 26 см, NADOBA, серия AGATA</t>
  </si>
  <si>
    <t>Сковорода с антипригарным покрытием, 24 см, NADOBA, серия AGATA</t>
  </si>
  <si>
    <t>Сковорода блинная с антипригарным покрытием, 25 см, NADOBA, серия AGATA</t>
  </si>
  <si>
    <t>SEDA</t>
  </si>
  <si>
    <t>Сковорода с антипригарным покрытием, 28 см, NADOBA, серия SEDA</t>
  </si>
  <si>
    <t>Посуда серии Šedá изготовлена из кованого алюминия с использованием особо прочного 5-слойного антипригарного покрытия QuanTanium от компании Whitford. Благодаря наличию титана в формуле покрытия, оно обладает очень высокими показателями износостойкости, что позволяет использовать посуду каждый день в течение нескольких лет. Антипригарное покрытие QuanTanium не содержит PFOA, кадмий, свинец, а также любых других вредных веществ и полностью безопасно. Высокая прочность антипригарного покрытия позволяет использовать при приготовлении пищи неострые металлические инструменты. Массивный корпус из кованого алюминия не деформируется при нагревании и после частого использования.Технология дна FULL Induction обеспечивает равномерное распределение тепла и быстрый нагрев. Удобные бакелитовые ручки с покрытием «Софт-тач» не нагреваются и не выскальзывают из рук. Посуда подходит для всех типов плит, включая индукционные. Гарантия на алюминиевую посуду серии Šedá 5 лет.</t>
  </si>
  <si>
    <t>Сковорода с антипригарным покрытием, 26 см, NADOBA, серия SEDA</t>
  </si>
  <si>
    <t>Сковорода с антипригарным покрытием, 24 см, NADOBA, серия SEDA</t>
  </si>
  <si>
    <t>Сковорода с антипригарным покрытием, 22 см, NADOBA, серия SEDA</t>
  </si>
  <si>
    <t>Сковорода с антипригарным покрытием, 20 см, NADOBA, серия SEDA</t>
  </si>
  <si>
    <t>Глубокая сковорода с антипригарным покрытием, 28 см, NADOBA, серия SEDA</t>
  </si>
  <si>
    <t>SILVA</t>
  </si>
  <si>
    <t>Сковорода с антипригарным покрытием, 24 см, NADOBA, серия SILVA</t>
  </si>
  <si>
    <t>Корпус из кованого алюминия. 5-слойное антипригарное покрытие ELEGANT не содержит PFOA, полностью безопасно. Можно использовать металлические инструменты. Литая ручка из нержавеющей стали позволяет использовать посуду в духовке. Для всех типов плит, вкл. индукционные. Гарантия 5 лет.</t>
  </si>
  <si>
    <t>KOSTA</t>
  </si>
  <si>
    <t>Сковорода с антипригарным покрытием, 24 см, NADOBA, серия KOSTA</t>
  </si>
  <si>
    <t>Корпус из кованного алюминия. 5-слойное антипригарное покрытие POLYGO MAXXI усиленное особо прочными минералами, внутри и снаружи. Покрытие без PFOA. Можно использовать металлические инструменты. Ненагревающаяся ручка "Софт-тач". Для всех типов плит. Гарантия 5 лет.</t>
  </si>
  <si>
    <t>Сковорода-гриль с антипригарным покрытием, 26х26 см, NADOBA, серия KOSTA</t>
  </si>
  <si>
    <t>Глубокая сковорода с антипригарным покрытием, 28 см, NADOBA, серия KOSTA</t>
  </si>
  <si>
    <t>MARMIA</t>
  </si>
  <si>
    <t>Ковш с антипригарным покрытием, с крышкой, 16 см/1,5 л, NADOBA, серия MARMIA</t>
  </si>
  <si>
    <t>Сотейник с антипригарным покрытием, с крышкой, 28 см, NADOBA, серия MARMIA</t>
  </si>
  <si>
    <t>GELA</t>
  </si>
  <si>
    <t>Крышка из боросиликатного стекла, 28 см,  NADOBA, серия GELA</t>
  </si>
  <si>
    <t>Прочное закаленное боросиликатное стекло. Удобная ненагревающаяся ручка с силиконовым покрытием, предотвращающим выскальзывание. Легко моется благодаря безободной конструкции. Гарантия 5 лет.</t>
  </si>
  <si>
    <t>Крышка из боросиликатного стекла, 26 см,  NADOBA, серия GELA</t>
  </si>
  <si>
    <t>Крышка из боросиликатного стекла, 24 см,  NADOBA, серия GELA</t>
  </si>
  <si>
    <t>Крышка из боросиликатного стекла, 20 см,  NADOBA, серия GELA</t>
  </si>
  <si>
    <t>MEDENA</t>
  </si>
  <si>
    <t>Сковорода с антипригарным покрытием, 28 см, NADOBA, серия MEDENA</t>
  </si>
  <si>
    <t>Корпус из кованого алюминия. Прочное 5-слойное японское антипригарное покрытие POLYGO MAXXI, без PFOA. Внешнее покрытие под медь. Допустимо использование металлических инструментов. Ненагревающаяся ручка из нерж.стали с силиконовым покрытием. Для всех типов плит. Гарантия 5 лет.</t>
  </si>
  <si>
    <t>Сковорода с антипригарным покрытием, 24 см, NADOBA, серия MEDENA</t>
  </si>
  <si>
    <t>Сковорода с антипригарным покрытием, 20 см, NADOBA, серия MEDENA</t>
  </si>
  <si>
    <t>LOTA</t>
  </si>
  <si>
    <t>Стеклянная крышка с силиконовым ободом, 28 см, NADOBA, серия LOTA</t>
  </si>
  <si>
    <t>Силиконовый обод для плотного прилегания крышки. Удобная ручка из нержавеющей стали с силиконовым покрытием, предотвращающим выскальзывание. Прочное закаленное стекло. Гарантия 5 лет.</t>
  </si>
  <si>
    <t>Стеклянная крышка с силиконовым ободом, 26 см, NADOBA, серия LOTA</t>
  </si>
  <si>
    <t>Стеклянная крышка с силиконовым ободом, 24 см, NADOBA, серия LOTA</t>
  </si>
  <si>
    <t>Стеклянная крышка с силиконовым ободом, 20 см, NADOBA, серия LOTA</t>
  </si>
  <si>
    <t>НАПЛИТНАЯ ПОСУДА ИЗ НЕРЖАВЕЮЩЕЙ СТАЛИ</t>
  </si>
  <si>
    <t>ODRI</t>
  </si>
  <si>
    <t>Сковорода с антипригарным покрытием, 28 см, NADOBA, серия ODRI</t>
  </si>
  <si>
    <t>Высококачественная нержавеющая сталь 18/10. Трехслойное капсульное дно. Высокопрочное антипригарное покрытие Xylan Plus®. Можно использовать неострые металлические предметы. Ненагревающаяся ручка с силиконовым покрытием. Толщина стенок - 0,7 мм. Гарантия 5 лет.</t>
  </si>
  <si>
    <t>Сковорода с антипригарным покрытием, 26 см, NADOBA, серия ODRI</t>
  </si>
  <si>
    <t>Сковорода с антипригарным покрытием, 24 см, NADOBA, серия ODRI</t>
  </si>
  <si>
    <t>Сковорода с антипригарным покрытием, 20 см, NADOBA, серия ODRI</t>
  </si>
  <si>
    <t>ANDREA</t>
  </si>
  <si>
    <t>Сковорода с антипригарным покрытием, 28 см, NADOBA, серия ANDREA</t>
  </si>
  <si>
    <t>Сковорода диаметром 28 см серии Andrea выполнена из высококачественной нержавеющей стали 18/10. Прочное многослойное антипригарное покрытие Xylan™ не содержит PFOA и полностью безопасно. Плоское трехкапсульное дно, идеально прилегающее к поверхности плиты, обеспечивает эффективный равномерный нагрев. Допустимо использование неострых металлических инструментов. Посуда подходит для всех типов плит, включая индукционные. Гарантия на все сковороды серии Andrea 5 лет.</t>
  </si>
  <si>
    <t>Сковорода с антипригарным покрытием, 26 см, NADOBA, серия ANDREA</t>
  </si>
  <si>
    <t>Сковорода диаметром 26 см серии Andrea выполнена из высококачественной нержавеющей стали 18/10. Прочное многослойное антипригарное покрытие Xylan™ не содержит PFOA и полностью безопасно. Плоское трехкапсульное дно, идеально прилегающее к поверхности плиты, обеспечивает эффективный равномерный нагрев. Допустимо использование неострых металлических инструментов. Посуда подходит для всех типов плит, включая индукционные. Гарантия на все сковороды серии Andrea 5 лет.</t>
  </si>
  <si>
    <t>Сковорода с антипригарным покрытием, 24 см, NADOBA, серия ANDREA</t>
  </si>
  <si>
    <t>Сковорода диаметром 24 см серии Andrea выполнена из высококачественной нержавеющей стали 18/10. Прочное многослойное антипригарное покрытие Xylan™ не содержит PFOA и полностью безопасно. Плоское трехкапсульное дно, идеально прилегающее к поверхности плиты, обеспечивает эффективный равномерный нагрев. Допустимо использование неострых металлических инструментов. Посуда подходит для всех типов плит, включая индукционные. Гарантия на все сковороды серии Andrea 5 лет.</t>
  </si>
  <si>
    <t>Сковорода с антипригарным покрытием, 20 см, NADOBA, серия ANDREA</t>
  </si>
  <si>
    <t>Сковорода диаметром 20 см серии Andrea выполнена из высококачественной нержавеющей стали 18/10. Прочное многослойное антипригарное покрытие Xylan™ не содержит PFOA и полностью безопасно. Плоское трехкапсульное дно, идеально прилегающее к поверхности плиты, обеспечивает эффективный равномерный нагрев. Допустимо использование неострых металлических инструментов. Посуда подходит для всех типов плит, включая индукционные. Гарантия на все сковороды серии Andrea 5 лет.</t>
  </si>
  <si>
    <t>Кастрюля со стеклянной крышкой, 24 см/6 л., NADOBA, серия ODRI</t>
  </si>
  <si>
    <t>6 л</t>
  </si>
  <si>
    <t>Высококачественная нержавеющая сталь 18/10. Трехслойное капсульное дно. Ненагревающиеся ручки с силиконовым покрытием. Маркировка литража. Для всех типов плит. Толщина стенок - 0,6 мм. Гарантия 10 лет.</t>
  </si>
  <si>
    <t>Кастрюля со стеклянной крышкой, 20 см/3,4 л, NADOBA серия ODRI</t>
  </si>
  <si>
    <t>3,4 л</t>
  </si>
  <si>
    <t>Кастрюля со стеклянной крышкой, 18 см/2 л, NADOBA, серия ODRI</t>
  </si>
  <si>
    <t>2 л</t>
  </si>
  <si>
    <t>Кастрюля со стеклянной крышкой, 16 см/1,4 л, NADOBA, серия ODRI</t>
  </si>
  <si>
    <t>Набор посуды со стеклянными крышками, 6 пр.,NADOBA,  cерия ODRI
Кастрюля 24 см/ 6 л.
Кастрюля 20 см/3,4 л.
Кастрюля 16см/ 1,4л.</t>
  </si>
  <si>
    <t>набор</t>
  </si>
  <si>
    <t>LINDA</t>
  </si>
  <si>
    <t>Кастрюля со стеклянной крышкой, 24 см/5 л, NADOBA, серия LINDA</t>
  </si>
  <si>
    <t>5 л</t>
  </si>
  <si>
    <t>Кастрюли серии Linda от NADOBA изготовлены из высококачественной нержавеющей стали 18/10. У всех изделий трехслойное капсульное дно, присутствует маркировка литража.  Удобные литые ненагревающиеся ручки с надежным креплением с помощью заклепок  Посуда серии Linda подходит для всех типов плит. Толщина стенок – 0,7 мм. Гарантия на кастрюли Linda 10 лет.</t>
  </si>
  <si>
    <t>Кастрюля со стеклянной крышкой, 20 см/3 л, NADOBA, серия LINDA</t>
  </si>
  <si>
    <t>3 л</t>
  </si>
  <si>
    <t>Кастрюля со стеклянной крышкой, 18 см/2л, NADOBA, серия LINDA</t>
  </si>
  <si>
    <t>Ковш со стеклянной крышкой, 16 см/1,5 л, NADOBA, серия LINDA</t>
  </si>
  <si>
    <t>Сковорода со стеклянной крышкой, 24 см, NADOBA, серия LINDA</t>
  </si>
  <si>
    <t>Сковорода серии Linda от NADOBA изготовлена из высококачественной нержавеющей стали 18/10 без антипригарного покрытия.  Удобная литая ненагревающаяся ручка с надежным креплением с помощью заклепок  Посуда серии Linda подходит для всех типов плит. Толщина стенок – 0,7 мм. Гарантия на сковороды Linda 10 лет.</t>
  </si>
  <si>
    <t>Кастрюля со стеклянной крышкой, 24 см/5,4 л., NADOBA, серия VIKKI</t>
  </si>
  <si>
    <t>5,4 л</t>
  </si>
  <si>
    <t>Посуда серии Vikki изготовлена из высококачественной нержавеющей стали 18/10. Прочное трёхслойное капсульное дно способствует равномерному распределению тепла. Отсутствие заклёпок обеспечивает лёгкое мытьё. На внутренних стенках посуды нанесена маркировка литража/ Удобные ручки из бакелита не нагреваются. Подходит для всех типов плит, включая индукционные. Толщина стенок – 0,6 мм. Гарантия на кастрюли серии Vikki 10 лет.</t>
  </si>
  <si>
    <t>Кастрюля со стеклянной крышкой, 20 см/3 л, NADOBA серия VIKKI</t>
  </si>
  <si>
    <t>Кастрюля со стеклянной крышкой, 18 см/2,3 л, NADOBA, серия VIKKI</t>
  </si>
  <si>
    <t>18 см</t>
  </si>
  <si>
    <t>Ковш со стеклянной крышкой, 16 см/1,6 л, NADOBA, серия VIKKI</t>
  </si>
  <si>
    <t>1,6 л</t>
  </si>
  <si>
    <t>Набор посуды со стеклянными 
крышками, 8 пр., NADOBA, cерия VIKKI
кастрюля со стеклянной крышкой, 24 см/5,4 л; 
кастрюля со стеклянной крышкой, 20 см/3,0 л; 
кастрюля со стеклянной крышкой, 18 см/2,3 л; 
ковш со стеклянной крышкой, 16 см/1,6 л. </t>
  </si>
  <si>
    <t>GERDA</t>
  </si>
  <si>
    <t>Кастрюля со стеклянной крышкой, 24 см/5,5 л, NADOBA, серия GERDA</t>
  </si>
  <si>
    <t>5,5 л</t>
  </si>
  <si>
    <t>Высококачественная нержавеющая сталь 18/10. Трехслойное капсульное дно для равномерного распределения тепла.Встроенный дуршлаг с тремя типами отверстий на крышке и носик на корпусе.Силиконовое кольцо на крышке позволяет придерживать её в процессе работы.Маркировка литража. Для всех типов плит. Толщина стенок - 0,6 мм. Гарантия 10 лет.</t>
  </si>
  <si>
    <t>Кастрюля со стеклянной крышкой, 20 см/3,2 л, NADOBA, серия GERDA</t>
  </si>
  <si>
    <t>3,2 л</t>
  </si>
  <si>
    <t>Кастрюля со стеклянной крышкой, 18 см/2,1 л, NADOBA, серия GERDA</t>
  </si>
  <si>
    <t>2,1 л</t>
  </si>
  <si>
    <t>Ковш со стеклянной крышкой, 16 см/1,5 л, NADOBA, серия GERDA</t>
  </si>
  <si>
    <t>TESLA</t>
  </si>
  <si>
    <t>Кастрюля со стеклянной крышкой, 24 см/6 л, NADOBA, серия TESLA</t>
  </si>
  <si>
    <t>Высококачественная нержавеющая сталь 18/10. Трехслойное капсульное дно. Отсутствию заклёпок. Надежные складные ручки. Удобное хранение кастрюль одна в одной. Маркировка литража. Подходит для всех типов плит и духовки. Толщина стенок - 0,6 мм. Гарантия 10 лет.</t>
  </si>
  <si>
    <t>Кастрюля со стеклянной крышкой, 20 см/3 л, NADOBA, серия TESLA</t>
  </si>
  <si>
    <t>Кастрюля со стеклянной крышкой, 16 см/1,5 л, NADOBA, серия TESLA</t>
  </si>
  <si>
    <t>Набор кастрюль со стеклянными крышками, 6 пр., NADOBA, серия TESLA
кастрюля со стеклянной крышкой, 24 см/6,0 л
кастрюля со стеклянной крышкой, 20 см/3,0 л
кастрюля со стеклянной крышкой, 16 см/1,5 л</t>
  </si>
  <si>
    <t>NITA</t>
  </si>
  <si>
    <t>Кастрюля со стеклянной крышкой, 24 см/6,1 л,  NADOBA, серия NITA</t>
  </si>
  <si>
    <t>6,1 л</t>
  </si>
  <si>
    <t>Высококачественная нержавеющая сталь 18/10. Трехслойное капсульное дно. Встроенный дуршлаг на крышке и носики на корпусе. Силиконовые держатели на крышке для удобного слива. Ненагревающиеся ручки с силиконом. Маркировка литража. Для всех типов плит. Толщина стенок - 0,6 мм. Гарантия 10 лет. </t>
  </si>
  <si>
    <t>Кастрюля со стеклянной крышкой, 20 см/3,6 л,  NADOBA, серия NITA</t>
  </si>
  <si>
    <t>3,6 л</t>
  </si>
  <si>
    <t>Кастрюля со стеклянной крышкой, 18 см/2,5 л,  NADOBA, серия NITA</t>
  </si>
  <si>
    <t>2,5 л</t>
  </si>
  <si>
    <t>Ковш со стеклянной крышкой, 16 см/1,7 л,  NADOBA, серия NITA</t>
  </si>
  <si>
    <t>1,7 л</t>
  </si>
  <si>
    <t>LUDVA</t>
  </si>
  <si>
    <t>Кастрюля со стеклянной крышкой, 24 см/5,6 л, NADOBA, серия LUDVA</t>
  </si>
  <si>
    <t>5,6 л</t>
  </si>
  <si>
    <t>Высококачественная нержавеющая сталь 18/10. Трехслойное капсульное дно. Эффектные ненагревающиеся ручки из бакелита с древесной текстурой и покрытием софт-тач.  Маркировка литража. Для всех типов плит. Толщина стенок - 0,7 мм. Гарантия 10 лет.</t>
  </si>
  <si>
    <t>Кастрюля со стеклянной крышкой, 20 см/3,2 л, NADOBA, серия LUDVA</t>
  </si>
  <si>
    <t>Кастрюля со стеклянной крышкой, 18 см/2,1 л, NADOBA, серия LUDVA</t>
  </si>
  <si>
    <t>Ковш со стеклянной крышкой, 16 см/1,5 л, NADOBA, серия LUDVA</t>
  </si>
  <si>
    <t>DONA</t>
  </si>
  <si>
    <t>Кастрюля со стеклянной крышкой, 24 см/5,1 л, NADOBA, серия DONA</t>
  </si>
  <si>
    <t>5,1 л</t>
  </si>
  <si>
    <t>Высококачественная нержавеющая сталь 18/10. Трехслойное капсульное дно. Встроенный дуршлаг на крышке и носики на корпусе. Удобные ненагревающиеся ручки с силиконом. Отсутствие заклёпок. Маркировка литража. Для всех типов плит. Толщина стенок - 0,7 мм. Гарантия 10 лет. </t>
  </si>
  <si>
    <t>Кастрюля со стеклянной крышкой, 20 см/3,1 л, NADOBA, серия DONA</t>
  </si>
  <si>
    <t>3,1 л</t>
  </si>
  <si>
    <t>Кастрюля со стеклянной крышкой, 18 см/2,3 л, NADOBA, серия DONA</t>
  </si>
  <si>
    <t>2,3 л</t>
  </si>
  <si>
    <t>Ковш со стеклянной крышкой, 16 см/1,6 л, NADOBA, серия DONA</t>
  </si>
  <si>
    <t>OLINA</t>
  </si>
  <si>
    <t>Кастрюля со стеклянной крышкой, 24 см/6 л, NADOBA, серия OLINA</t>
  </si>
  <si>
    <t>6,0 л</t>
  </si>
  <si>
    <t>Высококачественная нержавеющая сталь 18/10. Трехслойное капсульное дно. Силиконовое кольцо на крышке для её более плотного прилегания. Удобные ненагревающиеся ручки с силиконом. Для всех типов плит. Толщина стенок - 0,6 мм. Гарантия 10 лет.</t>
  </si>
  <si>
    <t>Кастрюля со стеклянной крышкой, 20 см/3,2 л, NADOBA, серия OLINA </t>
  </si>
  <si>
    <t>Кастрюля со стеклянной крышкой, 18 см/2,1 л, NADOBA, серия OLINA </t>
  </si>
  <si>
    <t>Ковш со стеклянной крышкой, 16 см/1,5 л, NADOBA, серия OLINA </t>
  </si>
  <si>
    <t>Сковорода со стеклянной крышкой, 24 см, NADOBA, серия OLINA </t>
  </si>
  <si>
    <t>Набор посуды со стеклянными крышками, 6 пр., NADOBA, серия OLINA 
кастрюля со стеклянной крышкой, 24 см/6 л; 
кастрюля со стеклянной крышкой, 20 см/3,2 л; 
ковш со стеклянной крышкой, 16 см/1,5 л. </t>
  </si>
  <si>
    <t>Набор посуды со стеклянными крышками, 8 пр, NADOBA, серия OLINA  
кастрюля со стеклянной крышкой, 24 см/6 л; 
кастрюля со стеклянной крышкой, 20 см/3,2 л; 
кастрюля со стеклянной крышкой, 18 см/2,1 л; 
ковш со стеклянной крышкой, 16 см/1,5 л. </t>
  </si>
  <si>
    <t>MARUSKA</t>
  </si>
  <si>
    <t>Кастрюля со стеклянной крышкой, 24 см/5,5 л, NADOBA, серия MARUSKA</t>
  </si>
  <si>
    <t>Кастрюля со стеклянной крышкой, 20 см/2,8 л, NADOBA, серия MARUSKA</t>
  </si>
  <si>
    <t>2,8 л</t>
  </si>
  <si>
    <t>Кастрюля со стеклянной крышкой, 16 см/1,4 л, NADOBA, серия MARUSKA</t>
  </si>
  <si>
    <t>Набор кастрюль со стеклянными крышками, 4 пр., малый, NADOBA, серия MARUSKA
кастрюля со стеклянной крышкой, 20 см/2,8 л
кастрюля со стеклянной крышкой, 16 см/1,4 л</t>
  </si>
  <si>
    <t>Набор кастрюль со стеклянными крышками, 4 пр.,  NADOBA, серия MARUSKA
кастрюля со стеклянной крышкой, 24 см/5,5 л
кастрюля со стеклянной крышкой, 20 см/2,8 л</t>
  </si>
  <si>
    <t>Набор кастрюль со стеклянными крышками, 6 пр., NADOBA, серия MARUSKA
кастрюля со стеклянной крышкой, 24 см/5,5 л
кастрюля со стеклянной крышкой, 20 см/2,8 л
кастрюля со стеклянной крышкой, 16 см/1,4 л</t>
  </si>
  <si>
    <t>MARIKA</t>
  </si>
  <si>
    <t>Чайник со свистком, 2,5л, NADOBA, серия MARIKA </t>
  </si>
  <si>
    <t>Неповторимый чайник Marika объемом 2,5 литра изготовлен из высококачественной нержавеющей стали 18/10. Он имеет прочное трехслойное капсульное дно, а  безопасный и громкий широко открывающийся свисток позволяет наполнять чайник через носик, не открывая крышку. Эргономичная ручка с покрытием "софт-тач". Подходит для всех плит, включая индукционные. Гарантия на чайники серии Marika 5 лет.</t>
  </si>
  <si>
    <t>IVONA</t>
  </si>
  <si>
    <t>Чайник со свистком, 3л, NADOBA, серия IVONA </t>
  </si>
  <si>
    <t>3,0 л</t>
  </si>
  <si>
    <t>Чайник серии Ivona с универсальным объемом 3 литра изготовлен из высококачественной нержавеющей стали 18/10. У чайника Ivona трехслойное капсульное дно, благодаря которому чайник быстро нагревается. Его безопасный, громкий, широко открывающийся свисток изготовлен из стали, это обеспечит долговечность изделия. На эргономичной ненагревающейся ручк с покрытием "Софт-тач" расположена кнопка для открывания носика. Чайник Ivona от Nadoba подходит для всех типов плит, включая индукционные. Гарантия на все чайники бренда Nadoba 5 лет.</t>
  </si>
  <si>
    <t>Чайник со свистком, 2,6л, NADOBA, серия IVONA </t>
  </si>
  <si>
    <t>2,6 л</t>
  </si>
  <si>
    <t>Чайник серии Ivona с удобным объемом 2,6 литра изготовлен из высококачественной нержавеющей стали 18/10. У чайников серии  Ivona трехслойное капсульное дно, благодаря которому чайник быстро нагревается. Его безопасный, громкий, широко открывающийся свисток изготовлен из стали, это обеспечит долговечность изделия. На эргономичной ненагревающейся ручк с покрытием "Софт-тач" расположена кнопка для открывания носика. Чайник Ivona от Nadoba подходит для всех типов плит, включая индукционные. Гарантия на все чайники бренда Nadoba 5 лет.</t>
  </si>
  <si>
    <t>SANDRA</t>
  </si>
  <si>
    <t>Чайник со свистком, 2,9 л, NADOBA, серия SANDRA</t>
  </si>
  <si>
    <t>2,9 л</t>
  </si>
  <si>
    <t>Чайник серии Sandra универсальным объемом 2,9 литра  изготовлен из высококачественной нержавеющей стали 18/10 и имеет прочное трехслойное капсульное дно. Безопасный и громкий широко открывающийся свисток позволяет наполнять чайник через носик, не открывая крышку. Эргономичная ручка с покрытием "софт-тач". Подходит для всех плит, включая индукционные. Гарантия на чайники серии Sandra 5 лет.</t>
  </si>
  <si>
    <t>MAGDA</t>
  </si>
  <si>
    <t>Чайник со свистком, 3,8 л, NADOBA, серия MAGDA</t>
  </si>
  <si>
    <t>3,8 л</t>
  </si>
  <si>
    <t>Высококачественная нержавеющая сталь 18/10. Трехслойное капсульное дно. Безопасный, громкий, широко открывающийся свисток. Эргономичная ненагревающаяся ручка с покрытием "Софт-тач" с кнопкой для открывания носика. Подходит для всех типов плит, включая индукционные. Гарантия 5 лет.</t>
  </si>
  <si>
    <t>Чайник со свистком, 2,8 л, NADOBA, серия MAGDA</t>
  </si>
  <si>
    <t>IRMA</t>
  </si>
  <si>
    <t>Чайник со свистком, 3 л, NADOBA, серия IRMA</t>
  </si>
  <si>
    <t>Высококачественная нержавеющая сталь 18/10. Трехслойное капсульное дно. Безопасный, громкий, широко открывающийся свисток. Эргономичная ненагревающаяся ручка с кнопкой для открывания носика.Подходит для всех типов плит. Толщина стенок - 0,7 мм. Гарантия 5 лет.</t>
  </si>
  <si>
    <t>ZELDA</t>
  </si>
  <si>
    <t>Чайник со свистком, 3 л, NADOBA, серия ZELDA</t>
  </si>
  <si>
    <t>ANESA</t>
  </si>
  <si>
    <t>Чайник со свистком, 2,9 л, NADOBA, серия ANESA</t>
  </si>
  <si>
    <t>Высококачественная нержавеющая сталь 18/10 с термостойким покрытием. Трехслойное капсульное дно. Безопасный, громкий, широко открывающийся свисток. Эргономичная ненагревающаяся ручка с кнопкой для открывания носика. Стильный черный дизайн. Подходит для всех типов плит. Толщина стенок - 0,9 мм. Гарантия 5 лет.</t>
  </si>
  <si>
    <t>Чайник со свистком, 2,5 л, NADOBA, серия ANESA</t>
  </si>
  <si>
    <t>VIRGA</t>
  </si>
  <si>
    <t>Чайник со свистком, 3,8 л, NADOBA, серия VIRGA</t>
  </si>
  <si>
    <t>Высококачественная нержавеющая сталь 18/10. Трехслойное капсульное дно. Безопасный, громкий, широко открывающийся свисток. Эргономичная ненагревающаяся ручка с кнопкой для открывания носика. Подходит для всех типов плит, включая индукционные. Гарантия 5 лет.</t>
  </si>
  <si>
    <t>Чайник со свистком, 2,8 л, NADOBA, серия VIRGA</t>
  </si>
  <si>
    <t>BERNA</t>
  </si>
  <si>
    <t>Чайник со свистком, 3 л, NADOBA, серия BERNA</t>
  </si>
  <si>
    <t>ПОСУДА ДЛЯ НАПИТКОВ</t>
  </si>
  <si>
    <t>LUKAS</t>
  </si>
  <si>
    <t>Френч-пресс 1 л, NADOBA, серия LUKAS</t>
  </si>
  <si>
    <t>френч-пресс</t>
  </si>
  <si>
    <t>Френч-пресс NADOBA 1 л серии Lukas выполнен из нержавеющей стали 18/10. Особую прочность и устойчивость к воздействию кислот и щелочей изделию придает добавление в состав стали элементов хрома и никеля. Жаропрочное боросиликатное стекло обладает повышенной стойкостью к любым внешним воздействиям, выдерживает как высокие температуры, так и низкие. 
Многослойная система фильтрации отлично справляется даже с самыми мелкими частицами чая. Френч-пресс разбирается для удобства при уходе за ним и легко моется. В комплекте предусмотрена мерная ложка 7 г для более точной дозировки.
Френч-пресс NADOBA серии Lukas допускается мыть в посудомоечной машинке. Гарантия на изделие 3 года.</t>
  </si>
  <si>
    <t>Френч-пресс 0,6 л, NADOBA, серия LUKAS</t>
  </si>
  <si>
    <t>Френч-пресс NADOBA 0,6 л серии Lukas выполнен из нержавеющей стали 18/10. Особую прочность и устойчивость к воздействию кислот и щелочей изделию придает добавление в состав стали элементов хрома и никеля. Жаропрочное боросиликатное стекло обладает повышенной стойкостью к любым внешним воздействиям, выдерживает как высокие температуры, так и низкие.  Многослойная система фильтрации отлично справляется даже с самыми мелкими частицами чая. Френч-пресс разбирается для удобства при уходе за ним и легко моется. В комплекте предусмотрена мерная ложка 7 г для более точной дозировки. Френч-пресс NADOBA серии Lukas допускается мыть в посудомоечной машинке. Гарантия на изделие 3 года.</t>
  </si>
  <si>
    <t>Френч-пресс 0,35 л, NADOBA, серия LUKAS</t>
  </si>
  <si>
    <t>Френч-пресс NADOBA 0,35 л серии Lukas выполнен из нержавеющей стали 18/10. Особую прочность и устойчивость к воздействию кислот и щелочей изделию придает добавление в состав стали элементов хрома и никеля. Жаропрочное боросиликатное стекло обладает повышенной стойкостью к любым внешним воздействиям, выдерживает как высокие температуры, так и низкие. Многослойная система фильтрации отлично справляется даже с самыми мелкими частицами чая. Френч-пресс разбирается для удобства при уходе за ним и легко моется. В комплекте предусмотрена мерная ложка 7 г для более точной дозировки. Френч-пресс NADOBA серии Lukas допускается мыть в посудомоечной машинке. Гарантия на изделие 3 года.</t>
  </si>
  <si>
    <t>MARTIN</t>
  </si>
  <si>
    <t>Френч-пресс 1 л, NADOBA, серия MARTIN</t>
  </si>
  <si>
    <t>Френч-пресс NADOBA 1 л серии Martin выполнен из нержавеющей стали 18/10. Особую прочность и устойчивость к воздействию кислот и щелочей изделию придает добавление в состав стали элементов хрома и никеля. Жаропрочное боросиликатное стекло обладает повышенной стойкостью к любым внешним воздействиям, выдерживает как высокие температуры, так и низкие. 
Многослойная система фильтрации отлично справляется даже с самыми мелкими частицами чая. Френч-пресс разбирается для удобства при уходе за ним и легко моется. В комплекте предусмотрена мерная ложка 7 г для более точной дозировки.
Френч-пресс NADOBA серии Martin допускается мыть в посудомоечной машинке. Гарантия на изделие 3 года.</t>
  </si>
  <si>
    <t>Френч-пресс 0,6 л, NADOBA, серия MARTIN</t>
  </si>
  <si>
    <t>Френч-пресс NADOBA 0,6 л серии Martin выполнен из нержавеющей стали 18/10. Особую прочность и устойчивость к воздействию кислот и щелочей изделию придает добавление в состав стали элементов хрома и никеля. Жаропрочное боросиликатное стекло обладает повышенной стойкостью к любым внешним воздействиям, выдерживает как высокие температуры, так и низкие.  Многослойная система фильтрации отлично справляется даже с самыми мелкими частицами чая. Френч-пресс разбирается для удобства при уходе за ним и легко моется. В комплекте предусмотрена мерная ложка 7 г для более точной дозировки. Френч-пресс NADOBA серии Martin допускается мыть в посудомоечной машинке. Гарантия на изделие 3 года.</t>
  </si>
  <si>
    <t>Френч-пресс 0,35 л, NADOBA, серия MARTIN</t>
  </si>
  <si>
    <t>Френч-пресс NADOBA 0,35 л серии Martin выполнен из нержавеющей стали 18/10. Особую прочность и устойчивость к воздействию кислот и щелочей изделию придает добавление в состав стали элементов хрома и никеля. Жаропрочное боросиликатное стекло обладает повышенной стойкостью к любым внешним воздействиям, выдерживает как высокие температуры, так и низкие. Многослойная система фильтрации отлично справляется даже с самыми мелкими частицами чая. Френч-пресс разбирается для удобства при уходе за ним и легко моется. В комплекте предусмотрена мерная ложка 7 г для более точной дозировки. Френч-пресс NADOBA серии Martin допускается мыть в посудомоечной машинке. Гарантия на изделие 3 года.</t>
  </si>
  <si>
    <t>BRUNO</t>
  </si>
  <si>
    <t>Френч-пресс 0,8 л, NADOBA, серия BRUNO</t>
  </si>
  <si>
    <t>Френч-прессы серии Bruno имеют колбу, выполненую из жаропрочного боросиликатного стекла.Прочный подстаканник из высококачественного пластика с удобной  подставкой обеспечивает дополнительную термоизоляцию и предохраняет колбу от повреждений. Многослойная система фильтрации френч-прессов выполнена из высококачественной нержавеющей стали 18/10. Удобная ручка не нагревается и не выскальзывает из рук. Разборная конструкция изделий и системы фильтрации облегчают легкий и качественный уход. В комплекте предусмотрена мерная ложка 7г для точной дозировки продуктов. Гарантия на френч-прессы серии Bruno 3 года.</t>
  </si>
  <si>
    <t>Френч-пресс 0,6 л, NADOBA, серия BRUNO</t>
  </si>
  <si>
    <t>ERICH</t>
  </si>
  <si>
    <t>Френч-пресс 1 л, NADOBA, серия ERICH</t>
  </si>
  <si>
    <t>Френч-прессы серии Erich имеют колбу, выполненую из жаропрочного боросиликатного стекла.Прочный подстаканник из нержавеющей стали обеспечивает дополнительную термоизоляцию и предохраняет колбу от повреждений. Многослойная система фильтрации френч-прессов выполнена из высококачественной нержавеющей стали 18/10. Удобная ручка не нагревается и не выскальзывает из рук. Разборная конструкция изделий и системы фильтрации облегчают легкий и качественный уход. В комплекте предусмотрена мерная ложка 7г для точной дозировки продуктов. Гарантия на френч-прессы серии Erich 3 года.</t>
  </si>
  <si>
    <t>Френч-пресс 0,6 л, NADOBA, серия ERICH</t>
  </si>
  <si>
    <t>Френч-пресс 0,35 л, NADOBA, серия ERICH</t>
  </si>
  <si>
    <t>JAKOB</t>
  </si>
  <si>
    <t>Френч-пресс 0,8 л, NADOBA, серия JAKOB</t>
  </si>
  <si>
    <t>Френч-прессы серии Jákob имеют колбу, выполненую из жаропрочного боросиликатного стекла.Прочный подстаканник из нержавеющей стали обеспечивает дополнительную термоизоляцию и предохраняет колбу от повреждений. Многослойная система фильтрации френч-прессов выполнена из высококачественной нержавеющей стали 18/10. Удобная ручка не нагревается и не выскальзывает из рук. Разборная конструкция изделий и системы фильтрации облегчают легкий и качественный уход. В комплекте предусмотрена мерная ложка 7г для точной дозировки продуктов. Гарантия на френч-прессы серии Jákob 3 года.</t>
  </si>
  <si>
    <t>Френч-пресс 0,6 л, NADOBA, серия JAKOB</t>
  </si>
  <si>
    <t>KRYSTOF</t>
  </si>
  <si>
    <t>Френч-пресс 1 л, NADOBA, серия KRYSTOF</t>
  </si>
  <si>
    <t>Френч-прессы серии Kryštof имеют колбу, выполненую из жаропрочного боросиликатного стекла.Прочный подстаканник из нержавеющей стали с пластиковой подставкой обеспечивает дополнительную термоизоляцию и предохраняет колбу от повреждений. Многослойная система фильтрации френч-прессов выполнена из высококачественной нержавеющей стали 18/10. Удобная ручка с покрытием "Софт-тач" не нагревается и не выскальзывает из рук. Разборная конструкция изделий и системы фильтрации облегчают легкий и качественный уход. В комплекте предусмотрена мерная ложка 7г для точной дозировки продуктов. Гарантия на френч-прессы серии Kryštof 3 года.</t>
  </si>
  <si>
    <t>Френч-пресс 0,6 л, NADOBA, серия KRYSTOF</t>
  </si>
  <si>
    <t>JUTA</t>
  </si>
  <si>
    <t>Термокружка, черная, 0,5 л, NADOBA, серия JUTA</t>
  </si>
  <si>
    <t>термос</t>
  </si>
  <si>
    <t>Новая серия термокружек NADOBA Juta создана для любителей долгих прогулок и прочих активностей на свежем воздухе, она также прекрасно подойдет для использования в автомобиле. Термокружка серии Juta классического черного цвета имеет двойные стенки с вакуумной изоляцией, которые сохраняют температуру напитка в течение 12-ти часов. Надёжная колба из премиальной нержавеющей стали 18/10 гигиенична и устойчива к коррозии. Герметичная крышка с силиконовым уплотнителем надёжно защищает от протекания. Клапан с технологией 360° позволяет одним нажатием открыть и зафиксировать крышку с любой стороны. На матовом противоскользящем покрытии не остаются следы, облегчая уход за изделием. Все термокружки серии Juta имеют современную упаковку и прекрасно подойдут для подарка близкому человеку. Помимо черной термокружки в составе серии Juta есть изделия в сером, бежевом и мятном исполнении.</t>
  </si>
  <si>
    <t>Термокружка, мятная, 0,5 л, NADOBA, серия JUTA</t>
  </si>
  <si>
    <t>Новая серия термокружек NADOBA Juta создана для любителей долгих прогулок и прочих активностей на свежем воздухе, она также прекрасно подойдет для использования в автомобиле. Термокружка серии Juta свежего мятного цвета имеет двойные стенки с вакуумной изоляцией, которые сохраняют температуру напитка в течение 12-ти часов. Надёжная колба из премиальной нержавеющей стали 18/10 гигиенична и устойчива к коррозии. Герметичная крышка с силиконовым уплотнителем надёжно защищает от протекания. Клапан с технологией 360° позволяет одним нажатием открыть и зафиксировать крышку с любой стороны. На матовом противоскользящем покрытии не остаются следы, облегчая уход за изделием. Все термокружки серии Juta имеют современную упаковку и прекрасно подойдут для подарка близкому человеку. Помимо черной термокружки в составе серии Juta есть изделия в сером, бежевом и черном исполнении.</t>
  </si>
  <si>
    <t>Термокружка, серая, 0,5 л, NADOBA, серия JUTA</t>
  </si>
  <si>
    <t>Новая серия термокружек NADOBA Juta создана для любителей долгих прогулок и прочих активностей на свежем воздухе, она также прекрасно подойдет для использования в автомобиле. Термокружка серии Juta теплого серого цвета имеет двойные стенки с вакуумной изоляцией, которые сохраняют температуру напитка в течение 12-ти часов. Надёжная колба из премиальной нержавеющей стали 18/10 гигиенична и устойчива к коррозии. Герметичная крышка с силиконовым уплотнителем надёжно защищает от протекания. Клапан с технологией 360° позволяет одним нажатием открыть и зафиксировать крышку с любой стороны. На матовом противоскользящем покрытии не остаются следы, облегчая уход за изделием. Все термокружки серии Juta имеют современную упаковку и прекрасно подойдут для подарка близкому человеку. Помимо черной термокружки в составе серии Juta есть изделия в черном, бежевом и мятном исполнении.</t>
  </si>
  <si>
    <t>Термокружка, бежевая, 0,5 л, NADOBA, серия JUTA</t>
  </si>
  <si>
    <t>Новая серия термокружек NADOBA Juta создана для любителей долгих прогулок и прочих активностей на свежем воздухе, она также прекрасно подойдет для использования в автомобиле. Термокружка серии Juta бежевого цвета имеет двойные стенки с вакуумной изоляцией, которые сохраняют температуру напитка в течение 12-ти часов. Надёжная колба из премиальной нержавеющей стали 18/10 гигиенична и устойчива к коррозии. Герметичная крышка с силиконовым уплотнителем надёжно защищает от протекания. Клапан с технологией 360° позволяет одним нажатием открыть и зафиксировать крышку с любой стороны. На матовом противоскользящем покрытии не остаются следы, облегчая уход за изделием. Все термокружки серии Juta имеют современную упаковку и прекрасно подойдут для подарка близкому человеку. Помимо черной термокружки в составе серии Juta есть изделия в сером, черном и мятном исполнении.</t>
  </si>
  <si>
    <t>STELA</t>
  </si>
  <si>
    <t>Термос, 0,7 л, NADOBA, серия STELA</t>
  </si>
  <si>
    <t> Термоизоляционная колба из высококачественной нержавеющей стали 18/10.  Двойные стенки с вакуумной изоляцией.  Сохраняет температуру напитков: горячих - в течение 12 часов, холодных - до 24 часов. Герметичная резьбовая пробка с силиконовым уплотнителем, полная защита от протекания. Удобный клапан для наливания фиксируется в открытом положении. Корпус из высококачественной нержавеющей стали с матовым декоративным покрытием. Крышка - чашка из пищевого пластика. Гарантия 5 лет.</t>
  </si>
  <si>
    <t>Термос с 2 чашками, 1 л, NADOBA, серия STELA</t>
  </si>
  <si>
    <t> Термоизоляционная колба из высококачественной нержавеющей стали 18/10.  Двойные стенки с вакуумной изоляцией.  Сохраняет температуру напитков: горячих - в течение 12 часов, холодных - до 24 часов. Герметичная резьбовая пробка с силиконовым уплотнителем, полная защита от протекания. Удобный клапан для наливания фиксируется в открытом положении. Корпус из высококачественной нержавеющей стали с матовым декоративным покрытием. Крышка - чашка и дополнительная чашка из пищевого пластика. Гарантия 5 лет.</t>
  </si>
  <si>
    <t>Термофляга, 0,7 л, NADOBA, серия STELA</t>
  </si>
  <si>
    <t> Термоизоляционная колба из высококачественной нержавеющей стали 18/10.  Двойные стенки с вакуумной изоляцией.  Сохраняет температуру напитков: горячих - в течение 12 часов, холодных - до 24 часов.  Герметичная резьбовая пробка с силиконовым уплотнителем, полная защита от протекания. Корпус из высококачественной нержавеющей стали с матовым декоративным покрытием.  Стальная ручка для удобного открывания и ношения. Гарантия 5 лет.</t>
  </si>
  <si>
    <t>ALBA</t>
  </si>
  <si>
    <t>Термос, 0,7 л, NADOBA, серия ALBA</t>
  </si>
  <si>
    <t>Термос с 2 чашками, 1 л, NADOBA, серия ALBA</t>
  </si>
  <si>
    <t>Термофляга, 0,7 л, NADOBA, серия ALBA</t>
  </si>
  <si>
    <t>GVEN</t>
  </si>
  <si>
    <t>Термос, 0,7 л, NADOBA, серия GVEN</t>
  </si>
  <si>
    <t> Термоизоляционная колба из высококачественной нержавеющей стали 18/10.  Двойные стенки с вакуумной изоляцией.  Сохраняет температуру напитков: горячих - в течение 12 часов, холодных - до 24 часов. Герметичная резьбовая пробка с силиконовым уплотнителем, полная защита от протекания. Удобный клапан для наливания фиксируется в открытом положении. Корпус из высококачественной нержавеющей стали с декоративным покрытием. Крышка - чашка из пищевого пластика. Гарантия 5 лет.</t>
  </si>
  <si>
    <t>Термос с 2 чашками, 1 л, NADOBA, серия GVEN</t>
  </si>
  <si>
    <t> Термоизоляционная колба из высококачественной нержавеющей стали 18/10.  Двойные стенки с вакуумной изоляцией.  Сохраняет температуру напитков: горячих - в течение 12 часов, холодных - до 24 часов. Герметичная резьбовая пробка с силиконовым уплотнителем, полная защита от протекания. Удобный клапан для наливания фиксируется в открытом положении. Корпус из высококачественной нержавеющей стали с декоративным покрытием. Крышка - чашка и дополнительная чашка из пищевого пластика. Гарантия 5 лет.</t>
  </si>
  <si>
    <t>Термофляга, 0,7 л, NADOBA, серия GVEN</t>
  </si>
  <si>
    <t> Термоизоляционная колба из высококачественной нержавеющей стали 18/10.  Двойные стенки с вакуумной изоляцией.  Сохраняет температуру напитков: горячих - в течение 12 часов, холодных - до 24 часов.  Герметичная резьбовая пробка с силиконовым уплотнителем, полная защита от протекания. Корпус из высококачественной нержавеющей стали с декоративным покрытием.  Стальная ручка для удобного открывания и ношения. Гарантия 5 лет.</t>
  </si>
  <si>
    <t>ФОРМЫ ДЛЯ ВЫПЕЧКИ</t>
  </si>
  <si>
    <t>ALENKA</t>
  </si>
  <si>
    <t>Форма для выпечки круглая, силиконовая, 28x25x6 см, NADOBA, серия ALENKA</t>
  </si>
  <si>
    <t>форма</t>
  </si>
  <si>
    <t>Высококачественный жаропрочный силикон, стандарт LFGB (Германия), не белеет. Рабочие температуры: от 40 до 230 °С. Выпечка легко вынимается и не пригорает. Формы легко моются и их удобно хранить в сложенном виде. Гарантия 5 лет.</t>
  </si>
  <si>
    <t>Форма для кекса, силиконовая, 25,5x13x7,2 см, NADOBA, серия ALENKA</t>
  </si>
  <si>
    <t>Форма для выпечки квадратная, силиконовая, 26x24x5 см, NADOBA, серия ALENKA</t>
  </si>
  <si>
    <t>Форма для 6 круглых маффинов, силиконовая, 30x18x4,3 см, NADOBA, серия ALENKA</t>
  </si>
  <si>
    <t>Форма для круглого кекса глубокая, силиконовая, 28x24x10 см, NADOBA, серия ALENKA</t>
  </si>
  <si>
    <t>RADA</t>
  </si>
  <si>
    <t>Форма для выпечки разъемная, стальная, антипригарная, 25х6 см, NADOBA, серия RÁDA</t>
  </si>
  <si>
    <t>Высококачественная углеродистая сталь с усиленным безопасным антиприграным покрытием Quantum. Расширенное дно формы облегчает украшение выпечки и ее сервировку. Рельефное дно против подгорания. Рабочая температура - до 230° С. Гарантия 3 года.</t>
  </si>
  <si>
    <t>Форма для 6 маффинов, стальная, антипригарная, 29,4х21х3,5 см, NADOBA, серия RÁDA</t>
  </si>
  <si>
    <t>Форма круглая для пирога, стальная, антипригарная, 32х3 см, NADOBA, серия RÁDA</t>
  </si>
  <si>
    <t>LIBA</t>
  </si>
  <si>
    <t>Форма прямоугольная, стальная, антипригарная, 37х27х5 см,NADOBA, серия LIBA</t>
  </si>
  <si>
    <t>Высококачественная углеродистая сталь с усиленным безопасным антиприграным покрытием Quantum. Расширенное дно формы облегчает украшение выпечки и ее сервировку. Ребра жесткости усиливают конструкцию формы. Рабочая температура - до 230° С. Гарантия 3 года.</t>
  </si>
  <si>
    <t>Форма для 6 маффинов, стальная, антипригарная, 29х21х3,7 см, NADOBA, серия LIBA</t>
  </si>
  <si>
    <t>MILA</t>
  </si>
  <si>
    <t>Форма для выпечки круглая, силиконовая, 28x25x6 см, NADOBA, серия MÍLA</t>
  </si>
  <si>
    <t>Форма для кекса, силиконовая, 25,5x13x7,2 см, NADOBA, серия MÍLA</t>
  </si>
  <si>
    <t>Форма для выпечки квадратная, силиконовая, 26x24x5 см, NADOBA, серия MÍLA</t>
  </si>
  <si>
    <t>Форма для 6 конических маффинов, силиконовая, 29x17x3,7 см, NADOBA, серия MÍLA</t>
  </si>
  <si>
    <t>Форма для 6 маффинов в виде цветков, силиконовая, 29x17x3,7 см, NADOBA, серия MÍLA</t>
  </si>
  <si>
    <t>Форма для 6 круглых маффинов, силиконовая, 30x18x4,3 см, NADOBA, серия MÍLA</t>
  </si>
  <si>
    <t>Форма круглая для пирога/пиццы, силиконовая, 32x28x3,3 см, NADOBA, серия MÍLA</t>
  </si>
  <si>
    <t>Форма для круглого кекса глубокая, силиконовая, 28x24x10 см, NADOBA, серия MÍLA</t>
  </si>
  <si>
    <t>Форма для круглого кекса, силиконовая, 29,5x25,5x6,2 см, NADOBA, серия MÍLA</t>
  </si>
  <si>
    <t>Форма для круглого кекса малая, силиконовая, 22,5x23,5x10,5 см, NADOBA, серия MÍLA</t>
  </si>
  <si>
    <t>Форма для выпечки в виде цветка, силиконовая, 23x23x4,5 см, NADOBA, серия MÍLA</t>
  </si>
  <si>
    <t>Форма для порционного торта, силиконовая, 26x26x4,5 см, NADOBA, серия MÍLA</t>
  </si>
  <si>
    <t>ПРИХВАТКИ И ПОДСТАВКИ ПОД ГОРЯЧЕЕ</t>
  </si>
  <si>
    <t>DOBRAVA</t>
  </si>
  <si>
    <t>Прихватка-подставка под горячее, силиконовая, NADOBA, серия DOBRAVA</t>
  </si>
  <si>
    <t>насадка</t>
  </si>
  <si>
    <t>Высококачественный жаропрочный силикон, выдерживает до 240 °С. Ячеистая поверхность прихваток и насадок создает дополнительную воздушную прослойку, что обеспечивает максимальную теплозащиту. Гарантия 5 лет.</t>
  </si>
  <si>
    <t>КУХОННЫЕ ИНСТРУМЕНТЫ</t>
  </si>
  <si>
    <t>PAULINA</t>
  </si>
  <si>
    <t>Половник силиконовый, NADOBA, серия Paulina </t>
  </si>
  <si>
    <t>инстр.</t>
  </si>
  <si>
    <t>Инструменты серии Paulina изготовлены из высококачественного пищевого термостойкого силикона. Безопасны для посуды с антипригарным покрытием. Выдерживают температуру от -40℃ до +220, обладая высокой прочностью и долговечностью. Имеют удобную петлю для подвеса. Можно мыть в посудомоечной машине. Гарантия 5 лет.</t>
  </si>
  <si>
    <t>Лопатка кухонная силиконовая, перфорированная, NADOBA, серия Paulina </t>
  </si>
  <si>
    <t>Ложка кухонная силиконовая, NADOBA, серия Paulina </t>
  </si>
  <si>
    <t>Лопатка кулинарная силиконовая, NADOBA, серия Paulina </t>
  </si>
  <si>
    <t>Ложка кухонная силиконовая, перфорированная, NADOBA, серия Paulina </t>
  </si>
  <si>
    <t>Набор кухонных силиконовых инструментов, 3 пр., NADOBA, серия Paulina </t>
  </si>
  <si>
    <t>KAROLINA</t>
  </si>
  <si>
    <t>Набор кухонных инструментов, 7 пр., NADOBA, серия KAROLINA
половник;      
шумовка; 
лопатка кулинарная перфорированная;
ложка кулинарная;         
венчик; 
картофелемялка;  
стенд.</t>
  </si>
  <si>
    <t>Высокая прочность и долговечность в использовании.  Уникальный дизайн. Зеркальная полировка рабочих частей. Высококачественная нержавеющая сталь. Гарантия 5 лет.</t>
  </si>
  <si>
    <t>Лопатка универсальная, NADOBA, серия KAROLINA</t>
  </si>
  <si>
    <t>Половник, NADOBA, серия KAROLINA</t>
  </si>
  <si>
    <t>Шумовка, NADOBA, серия KAROLINA</t>
  </si>
  <si>
    <t>Лопатка кулинарная перфорированная, NADOBA, серия KAROLINA</t>
  </si>
  <si>
    <t>Ложка кулинарная, NADOBA, серия KAROLINA</t>
  </si>
  <si>
    <t>Картофелемялка, NADOBA, серия KAROLINA</t>
  </si>
  <si>
    <t>Венчик, NADOBA, серия KAROLINA</t>
  </si>
  <si>
    <t>Лопатка кулинарная, NADOBA, серия KAROLINA</t>
  </si>
  <si>
    <t>Ложка кулинарная перфорированная, NADOBA, серия KAROLINA</t>
  </si>
  <si>
    <t>Ложка для спагетти, NADOBA, серия KAROLINA</t>
  </si>
  <si>
    <t>Вилка для мяса, NADOBA, серия KAROLINA</t>
  </si>
  <si>
    <t>Лопатка для сковороды вок, NADOBA, серия KAROLINA</t>
  </si>
  <si>
    <t>Молоток для мяса, NADOBA, серия KAROLINA</t>
  </si>
  <si>
    <t>Лопатка кондитерская, NADOBA, серия KAROLINA</t>
  </si>
  <si>
    <t>Вешалка для кухонных инструментов, 45 см, NADOBA, серия KAROLINA</t>
  </si>
  <si>
    <t>Консервный нож, NADOBA, серия KAROLINA</t>
  </si>
  <si>
    <t>Нож для пиццы, NADOBA, серия KAROLINA</t>
  </si>
  <si>
    <t>Овощечистка с поперечным плавающим лезвием, NADOBA, серия KAROLINA</t>
  </si>
  <si>
    <t>Овощечистка с плавающим лезвием, NADOBA, серия KAROLINA</t>
  </si>
  <si>
    <t>Овощечистка многофункциональная, NADOBA, серия KAROLINA</t>
  </si>
  <si>
    <t>Нож для яблок, NADOBA, серия KAROLINA</t>
  </si>
  <si>
    <t>Консервный нож механический, NADOBA, серия KAROLINA</t>
  </si>
  <si>
    <t>Пресс для чеснока, NADOBA, серия KAROLINA</t>
  </si>
  <si>
    <t>Венчик малый, NADOBA, серия KAROLINA</t>
  </si>
  <si>
    <t>Ложка для мороженого, NADOBA, серия KAROLINA</t>
  </si>
  <si>
    <t>Нож для теста, NADOBA, серия KAROLINA</t>
  </si>
  <si>
    <t>Нож для цедры, NADOBA, серия KAROLINA</t>
  </si>
  <si>
    <t>Скребок для рыбьей чешуи, NADOBA, серия KAROLINA</t>
  </si>
  <si>
    <t>Кисть кулинарная силиконовая, NADOBA, серия KAROLINA</t>
  </si>
  <si>
    <t>Лопатка кулинарная силиконовая, NADOBA, серия KAROLINA</t>
  </si>
  <si>
    <t>Лопатка сервировочная, NADOBA, серия KAROLINA</t>
  </si>
  <si>
    <t>Разделитель для яиц, NADOBA, серия KAROLINA</t>
  </si>
  <si>
    <t>Нож для масла фигурный, NADOBA, серия KAROLINA</t>
  </si>
  <si>
    <t>Открывалка для бутылок, NADOBA, серия KAROLINA</t>
  </si>
  <si>
    <t>Тёрка крупная, NADOBA, серия KAROLINA</t>
  </si>
  <si>
    <t>Тёрка мелкая, NADOBA, серия KAROLINA</t>
  </si>
  <si>
    <t>Нож для сыра, NADOBA, серия KAROLINA</t>
  </si>
  <si>
    <t>Штопор винный, с открывалкой для пивных бутылок, серия KAROLINA</t>
  </si>
  <si>
    <t>ANEZKA</t>
  </si>
  <si>
    <t>Набор кухонных инструментов с нейлоновым покрытием, 7 пр., NADOBA, серия ANEZKA
половник;      
шумовка; 
лопатка кулинарная перфорированная;
ложка кулинарная;         
ложка для спагетти; 
картофелемялка;  
стенд.</t>
  </si>
  <si>
    <t>Высокая прочность изделий. Термостойкий нейлон (210°С). Безопасно для антипригарных покрытий.
Уникальный дизайн. Гарантия 3 года.</t>
  </si>
  <si>
    <t>Половник с нейлоновым покрытием, NADOBA, серия ANEZKA</t>
  </si>
  <si>
    <t>Шумовка с нейлоновым покрытием, NADOBA, серия ANEZKA</t>
  </si>
  <si>
    <t>Лопатка кулинарная перфорированная с нейлоновым покрытием, NADOBA, серия ANEZKA</t>
  </si>
  <si>
    <t>Ложка кулинарная с нейлоновым покрытием, NADOBA, серия ANEZKA</t>
  </si>
  <si>
    <t>Картофелемялка с нейлоновым покрытием, NADOBA, серия ANEZKA</t>
  </si>
  <si>
    <t>Венчик с нейлоновым покрытием, NADOBA, серия ANEZKA</t>
  </si>
  <si>
    <t>Щипцы кулинарные с нейлоновым покрытием  короткие, NADOBA, серия ANEZKA</t>
  </si>
  <si>
    <t>Щипцы кулинарные с нейлоновым покрытием длинные, NADOBA, серия ANEZKA</t>
  </si>
  <si>
    <t>Вешалка для кухонных инструментов, 45 см, NADOBA, серия ANEZKA</t>
  </si>
  <si>
    <t>SIRENA</t>
  </si>
  <si>
    <t>Консервный нож, хром, NADOBA, серия SIRENA</t>
  </si>
  <si>
    <t>Хромированный цинковый сплав. Высококачественная нержавеющая сталь. TPR-покрытие на рукоятках не позволяет выскальзывать инструментам. Гарантия 5 лет.</t>
  </si>
  <si>
    <t>Орехокол, хром, NADOBA, серия SIRENA</t>
  </si>
  <si>
    <t>Пресс для чеснока, хром, NADOBA, серия SIRENA</t>
  </si>
  <si>
    <t>Овощечистка с плавающим лезвием, хром, NADOBA, серия SIRENA</t>
  </si>
  <si>
    <t>Открывалка для бутылок, хром, NADOBA, серия SIRENA</t>
  </si>
  <si>
    <t>Штопор хром, хром, NADOBA, серия SIRENA</t>
  </si>
  <si>
    <t>Нож для пиццы, хром, NADOBA, серия SIRENA</t>
  </si>
  <si>
    <t>UNDINA</t>
  </si>
  <si>
    <t>Консервный нож, матовый хром, NADOBA, серия UNDINA</t>
  </si>
  <si>
    <t>Цинковый сплав с матовым хромированием. Высококачественная нержавеющая сталь. TPR-покрытие на рукоятках не позволяет выскальзывать инструментам. Гарантия 5 лет.</t>
  </si>
  <si>
    <t>Орехокол, матовый хром, NADOBA, серия UNDINA</t>
  </si>
  <si>
    <t>Пресс для чеснока, матовый хром, NADOBA, серия UNDINA</t>
  </si>
  <si>
    <t>Овощечистка с плавающим лезвием, матовый хром, NADOBA, серия UNDINA</t>
  </si>
  <si>
    <t>Открывалка для бутылок, матовый хром, NADOBA, серия UNDINA</t>
  </si>
  <si>
    <t>Штопор, матовый хром, NADOBA, серия UNDINA</t>
  </si>
  <si>
    <t>Нож для пиццы, матовый хром, NADOBA, серия UNDINA</t>
  </si>
  <si>
    <t>Набор инструментов, матовый хром, 7 пр., NADOBA, серия UNDINA
штопор;
консервный нож;
овощечистка;
пресс для чеснока;
орехокол;
открывалка для бутылок;
подставка из натурального дерева (гевея).</t>
  </si>
  <si>
    <t>FLAVA</t>
  </si>
  <si>
    <t>Набор кухонных инструментов, 7 пр., NADOBA, серия FLAVA
половник;
шумовка;
ложка кулинарная;
лопатка кулинарная узкая;
лопатка кулинарная перфорированная;
картофелемялка;
вращающийся стенд.</t>
  </si>
  <si>
    <t>
Уникальный дизайн, сохраняющий стол в чистоте. Высококачественный термостойкий нейлон (210°C). Безопасно для антипригарных покрытий. Эргономичная прорезиненная ручка. Гарантия 5 лет.</t>
  </si>
  <si>
    <t>Картофелемялка, NADOBA, серия 
FLAVA</t>
  </si>
  <si>
    <t>Уникальный дизайн, сохраняющий стол в чистоте. Высококачественный термостойкий нейлон (210°C). Безопасно для антипригарных покрытий. Эргономичная прорезиненная ручка. Гарантия 5 лет.</t>
  </si>
  <si>
    <t>Венчик, NADOBA, серия FLAVA</t>
  </si>
  <si>
    <t>Шумовка, NADOBA, серия FLAVA</t>
  </si>
  <si>
    <t>LUSINA</t>
  </si>
  <si>
    <t>Сито, 8 см, NADOBA, серия LUSINA</t>
  </si>
  <si>
    <t>Сита серии Lusina выполнены из высококачественной нержавеющей стали. Изделия обладают высокой прочностью и долговечны в использовании. Прочная мелкоячеистая сетка из нержавеющей стали не выделяет вредных веществ, не накапливает бактерии и не окисляется. Удобная ручка с петлёй для подвешивания. Гарантия 5 лет.</t>
  </si>
  <si>
    <t>Сито, 12 см, NADOBA, серия LUSINA</t>
  </si>
  <si>
    <t>Сито, 16 см, NADOBA, серия LUSINA</t>
  </si>
  <si>
    <t>Сито, 20 см, NADOBA, серия LUSINA</t>
  </si>
  <si>
    <t>ANA</t>
  </si>
  <si>
    <t>Тёрка универсальная 4-сторонняя, NADOBA, серия ANA</t>
  </si>
  <si>
    <t>терка</t>
  </si>
  <si>
    <t>Высота 22 см. Ручка из нержавеющей стали. Силиконовая опора. Ножи из высококачественной нержавеющей стали с толщиной стенок 0,3 мм. Гарантия 3 года.</t>
  </si>
  <si>
    <t>KATLA</t>
  </si>
  <si>
    <t>Тёрка универсальная четырехсторонняя, серия KATLA</t>
  </si>
  <si>
    <t>Тёрка универсальная шестисторонняя, серия KATLA</t>
  </si>
  <si>
    <t>SAVA</t>
  </si>
  <si>
    <t>Тёрка универсальная четырехсторонняя, серия SAVA</t>
  </si>
  <si>
    <t>Высота 22 см. Прорезиненная ручка. Силиконовая опора. Ножи из всококачественной нержавеющей стали с толщиной стенок 0,3 мм. Гарантия 3 года.</t>
  </si>
  <si>
    <t>Тёрка универсальная шестисторонняя, серия SAVA</t>
  </si>
  <si>
    <t>Тёрка универсальная трехсторонняя складная, серия SAVA</t>
  </si>
  <si>
    <t>Высота 21 см. Верхняя крышка с противоскользящим покрытием "софт-тач". Силиконовые противоскользящие опоры. Ножи из всококачественной нержавеющей стали с толщиной стенок 0,4 мм. Легкая мойка и удовбное хранение. Гарантия 3 года.</t>
  </si>
  <si>
    <t>КУХОННЫЕ НОЖИ</t>
  </si>
  <si>
    <t>VERA</t>
  </si>
  <si>
    <t>Набор из 5 кухонных ножей, ножниц и блока для ножей, NADOBA, серия VĚRA        </t>
  </si>
  <si>
    <t>Высококачественная нержавеющая сталь премиум-класса. Твердость по шкале Роквелла (56-58 HRC). Лезвие остаётся острым очень долгое время. Кованная ручка из нержавеющей стали с уникальной противоскользящей поверхностью. Гарантия 10 лет. Блок из натурального дерева Гевея.</t>
  </si>
  <si>
    <t>EMBER</t>
  </si>
  <si>
    <t>Нож поварской, 20 см, NADOBA, серия EMBER</t>
  </si>
  <si>
    <t>нож</t>
  </si>
  <si>
    <t>Нож поварской цельнокованый NADOBA 20 см серии Ember выполнен из высококачественной стали премиум-класса с высоким содержанием углерода. Благодаря ковке и специальной термообработке нож Ember обладает высокой твердостью по шкале Роквелла 56-58 HRC и устойчив к коррозии.
За счет клиновидного профиля изделие характеризуется идеальным балансом и качественным легким резом. Длительное время не требуют заточки. Правильная толщина лезвий обеспечивает безопасность при работе с ножом.
Кованая рукоятка ножа исполнена из нержавеющей стали с рельефным тиснением, выполненным методом гальваники. Тиснение препятствует выскальзыванию ножа из руки во время работы, защищая от непредвиденных травм и порезов. 
Изделие можно мыть в посудомоечной машине. Гарантия на все ножи NADOBA серии Ember 10 лет.</t>
  </si>
  <si>
    <t>Нож разделочный, 20 см, NADOBA, серия EMBER</t>
  </si>
  <si>
    <t>Нож разделочный цельнокованый NADOBA 20 см серии Ember выполнен из высококачественной стали премиум-класса с высоким содержанием углерода. Благодаря ковке и специальной термообработке нож Ember обладает высокой твердостью по шкале Роквелла 56-58 HRC и устойчив к коррозии.
За счет клиновидного профиля изделие характеризуется идеальным балансом и качественным легким резом. Длительное время не требуют заточки. Правильная толщина лезвий обеспечивает безопасность при работе с ножом.
Кованая рукоятка ножа исполнена из нержавеющей стали с рельефным тиснением, выполненным методом гальваники. Тиснение препятствует выскальзыванию ножа из руки во время работы, защищая от непредвиденных травм и порезов. 
Изделие можно мыть в посудомоечной машине. Гарантия на все ножи NADOBA серии Ember 10 лет</t>
  </si>
  <si>
    <t>Нож Сантоку, 17,5 см, NADOBA, серия EMBER</t>
  </si>
  <si>
    <t>Нож цельнокованый NADOBA Сантоку 17,5 см серии Ember выполнен из высококачественной стали премиум-класса с высоким содержанием углерода. Благодаря ковке и специальной термообработке нож Ember обладает высокой твердостью по шкале Роквелла 56-58 HRC и устойчив к коррозии.
За счет клиновидного профиля изделие характеризуется идеальным балансом и качественным легким резом. Длительное время не требуют заточки. Правильная толщина лезвий обеспечивает безопасность при работе с ножом.
Кованая рукоятка ножа исполнена из нержавеющей стали с рельефным тиснением, выполненным методом гальваники. Тиснение препятствует выскальзыванию ножа из руки во время работы, защищая от непредвиденных травм и порезов. 
Изделие можно мыть в посудомоечной машине. Гарантия на все ножи NADOBA серии Ember 10 лет.</t>
  </si>
  <si>
    <t>Нож универсальный , 12,5 см, NADOBA, серия EMBER</t>
  </si>
  <si>
    <t>Нож универсальный цельнокованый NADOBA 12,5 см серии Ember выполнен из высококачественной стали премиум-класса с высоким содержанием углерода. Благодаря ковке и специальной термообработке нож Ember обладает высокой твердостью по шкале Роквелла 56-58 HRC и устойчив к коррозии.
За счет клиновидного профиля изделие характеризуется идеальным балансом и качественным легким резом. Длительное время не требуют заточки. Правильная толщина лезвий обеспечивает безопасность при работе с ножом.
Кованая рукоятка ножа исполнена из нержавеющей стали с рельефным тиснением, выполненным методом гальваники. Тиснение препятствует выскальзыванию ножа из руки во время работы, защищая от непредвиденных травм и порезов. 
Изделие можно мыть в посудомоечной машине. Гарантия на все ножи NADOBA серии Ember 10 лет.</t>
  </si>
  <si>
    <t>Нож для овощей, 9 см, NADOBA, серия EMBER</t>
  </si>
  <si>
    <t>Нож для овощей цельнокованый NADOBA 9 см серии Ember выполнен из высококачественной стали премиум-класса с высоким содержанием углерода. Благодаря ковке и специальной термообработке нож Ember обладает высокой твердостью по шкале Роквелла 56-58 HRC и устойчив к коррозии.
За счет клиновидного профиля изделие характеризуется идеальным балансом и качественным легким резом. Длительное время не требуют заточки. Правильная толщина лезвий обеспечивает безопасность при работе с ножом.
Кованая рукоятка ножа исполнена из нержавеющей стали с рельефным тиснением, выполненным методом гальваники. Тиснение препятствует выскальзыванию ножа из руки во время работы, защищая от непредвиденных травм и порезов. 
Изделие можно мыть в посудомоечной машине. Гарантия на все ножи NADOBA серии Ember 10 лет.</t>
  </si>
  <si>
    <t>Точилка для ножей и ножниц, металлическая  NADOBA, серия EMBER</t>
  </si>
  <si>
    <t>Корпус точилки для ножей и ножниц NADOBA серии Ember выполнен из стали и высококачественного ABS-пластика, обеспечивающие изделию стойкость к механическим воздействиям длительный срок эксплуатации. 
Изделие имеет 2 слота с различными элементами заточки, а именно: грубый (Coarse) – вольфрамовая сталь, чистовой (Fine) – керамика 1200 грит, и специальный слот для заточки ножниц. Для удобства все слоты имеют обозначения.
В целях безопасности и удобства изделие обладает нескользящим основанием, предотвращающее скольжение точилки во время работы с ней. Гарантия на точилку для ножей и ножниц NADOBA коллекции Ember 5 лет.</t>
  </si>
  <si>
    <t>ARNO</t>
  </si>
  <si>
    <t>Нож Сантоку, 17,5 см, NADOBA, серия ARNO</t>
  </si>
  <si>
    <t>Кухонный нож Сантоку в классическом дизайне. Высококачественная нержавеющая сталь премиум-класса. Лезвие остаётся острым долгое время. Ручка из долговечного POM-пластика. Гарантия 10 лет. </t>
  </si>
  <si>
    <t>Нож поварской, 20 см, NADOBA, серия ARNO</t>
  </si>
  <si>
    <t>Кухонный поварской нож в классическом дизайне. Высококачественная нержавеющая сталь премиум-класса. Лезвие остаётся острым долгое время. Ручка из долговечного POM-пластика. Гарантия 10 лет. </t>
  </si>
  <si>
    <t>Нож разделочный, 20 см, NADOBA, серия ARNO</t>
  </si>
  <si>
    <t>Кухонный разделочный нож в классическом дизайне. Высококачественная нержавеющая сталь премиум-класса. Лезвие остаётся острым долгое время. Ручка из долговечного POM-пластика. Гарантия 10 лет. </t>
  </si>
  <si>
    <t>Нож универсальный, 12,5 см, NADOBA, серия ARNO</t>
  </si>
  <si>
    <t>Универсальный кухонный нож в классическом дизайне. Высококачественная нержавеющая сталь премиум-класса. Лезвие остаётся острым долгое время.Ручка из долговечного POM-пластика. Гарантия 10 лет. </t>
  </si>
  <si>
    <t>Нож для овощей, 10 см, NADOBA, серия ARNO</t>
  </si>
  <si>
    <t>Кухонный нож для овощей в классическом дизайне. Высококачественная нержавеющая сталь премиум-класРучка из долговечного POM-пластика. Гарантия 10 лет.  </t>
  </si>
  <si>
    <t>UNA</t>
  </si>
  <si>
    <t>Нож поварской, 20 см, NADOBA, серия UNA</t>
  </si>
  <si>
    <t>Высококачественная нержавеющая сталь премиум-класса.Лезвие остаётся острым долгое время. Кованная ручка из нержавеющей стали с покрытием "Софт-тач". Гарантия 10 лет. </t>
  </si>
  <si>
    <t>Нож разделочный, 20 см, NADOBA, серия UNA</t>
  </si>
  <si>
    <t>Нож Сантоку, 17,5 см, NADOBA, серия UNA</t>
  </si>
  <si>
    <t>Нож обвалочный, 15 см, NADOBA, серия UNA</t>
  </si>
  <si>
    <t>Нож универсальный, 12,5 см, NADOBA, серия UNA</t>
  </si>
  <si>
    <t>Нож для овощей, 9 см, NADOBA, серия UNA</t>
  </si>
  <si>
    <t>Нож Сантоку, 12,5 см, NADOBA, серия UNA</t>
  </si>
  <si>
    <t>Набор из 3 кухонных ножей в универсальном блоке,  NADOBA, серия UNA
нож для овощей, 9 см;
нож универсальный 12,5 см;
нож поварской, 20 см;
универсальный блок для ножей.</t>
  </si>
  <si>
    <t>Ножи изготовлены из высококачественной нержавеющей стали премиум класса. Лезвия остаются острыми долгое время.  Тактильная кованная ручка из нержавеющей стали с покрытием "Софт-тач" . В набор входят самые необходимы на кухне ножи серии Una. Состав набора: нож для овощей, 9 см;
нож универсальный 12,5 см; нож поварской, 20 см;  универсальный блок для ножей классического черного цвета. Гарантия на все ножи и блоки серии Una составляет 10 лет. </t>
  </si>
  <si>
    <t>HORTA</t>
  </si>
  <si>
    <t>Нож разделочный, 20 см, NADOBA, серия HORTA</t>
  </si>
  <si>
    <t>Ножи изготовлены из высококачественной нержавеющей стали премиум класса. Лезвия остаются острыми долгое время. Специальное покрытие на лезвии ножей с объёмным тиснением.  Кованная ручка из нержавеющей стали с нескользящим резиновым покрытием. Гарантия 10 лет.</t>
  </si>
  <si>
    <t>Нож Сантоку, 17,5 см, NADOBA, серия HORTA</t>
  </si>
  <si>
    <t>Нож для овощей, 9 см, NADOBA, серия HORTA</t>
  </si>
  <si>
    <t>DANA</t>
  </si>
  <si>
    <t>Нож поварской, 20 см, NADOBA, серия DANA</t>
  </si>
  <si>
    <t>Ножи изготовлены из высококачественной нержавеющей стали премиум класса. Лезвия остаются острыми долгое время. Ручки выполнены из кованной нержавеющей стали и водостойкого древесно-полимерного композита Pakkawood. Гарантия 10 лет.</t>
  </si>
  <si>
    <t>Нож разделочный, 20 см, NADOBA, серия DANA</t>
  </si>
  <si>
    <t>Нож универсальный, 12,5 см, NADOBA, серия DANA</t>
  </si>
  <si>
    <t>Нож для овощей, 9 см, NADOBA, серия DANA</t>
  </si>
  <si>
    <t>URSA</t>
  </si>
  <si>
    <t>Нож поварской, 20 см, NADOBA, серия URSA</t>
  </si>
  <si>
    <t>Высококачественная нержавеющая сталь премиум-класса.Лезвие остаётся острым долгое время. Кованная ручка из нержавеющей стали с ABS-пластиком. Гарантия 10 лет. </t>
  </si>
  <si>
    <t>Нож разделочный, 20 см, NADOBA, серия URSA</t>
  </si>
  <si>
    <t>Нож Сантоку, 17,5 см, NADOBA, серия URSA</t>
  </si>
  <si>
    <t>Нож универсальный, 14 см, NADOBA, серия URSA</t>
  </si>
  <si>
    <t>Нож для овощей,  10 см, NADOBA, серия URSA</t>
  </si>
  <si>
    <t>Мусат, 20 см, NADOBA, серия URSA</t>
  </si>
  <si>
    <t>Высокопрочная хромванадиевая сталь. Бережная заточка лезвий ножей. Кованная ручка из нержавеющей стали с ABS-пластиком. Гарантия 10 лет.  </t>
  </si>
  <si>
    <t>Набор из 5 кухонных ножей, ножниц и блока для ножей с ножеточкой, NADOBA, серия URSA
нож для овощей, 10 см; 
нож универсальный, 14 см; 
нож Сантоку,17,5 см; 
нож разделочный, 20 см; 
нож поварской, 20 см; 
ножницы кухонные с открывалкой для бутылок; 
блок для ножей (гевея) c ножеточкой.</t>
  </si>
  <si>
    <t>RUT</t>
  </si>
  <si>
    <t>Нож для овощей, 10 см, NADOBA, серия RUT  
</t>
  </si>
  <si>
    <t>Высококачественная нержавеющая сталь премиум-класса. Лезвие остаётся острым очень долгое время.Кованная ручка из нержавеющей стали с нескользящим резиновым покрытием. Гарантия 10 лет. </t>
  </si>
  <si>
    <t>Нож универсальный, 12,5 см, NADOBA, серия RUT</t>
  </si>
  <si>
    <t>Нож Сантоку, 17,5 см, NADOBA, серия RUT</t>
  </si>
  <si>
    <t>Нож разделочный, 20 см, NADOBA, серия RUT</t>
  </si>
  <si>
    <t>Нож поварской, 20 см, NADOBA, серия RUT</t>
  </si>
  <si>
    <t>Набор из 5 кухонных ножей, ножниц и блока для ножей с ножеточкой, NADOBA, серия RUT
нож для овощей, 10  см; 
нож универсальный, 12,5 см; 
нож разделочный, 20 см; 
нож Сантоку, 17,5 см; 
нож поварской, 20 см; 
ножницы кухонные c открывалкой для бутылок; 
блок для ножей (гевея, чёрный) c ножеточкой. </t>
  </si>
  <si>
    <t>MARTA</t>
  </si>
  <si>
    <t>Нож поварской, 20 см, NADOBA, серия MARTA </t>
  </si>
  <si>
    <t>Высококачественная нержавеющая сталь премиум-класса. Лезвие остаётся острым очень долгое время. Кованная ручка из нержавеющей стали с противоскользящей поверхностью. Гарантия 10 лет.</t>
  </si>
  <si>
    <t>Нож разделочный, 20 см, NADOBA, серия MARTA</t>
  </si>
  <si>
    <t>Нож Сантоку, 18 см, NADOBA, серия MARTA</t>
  </si>
  <si>
    <t>Нож универсальный, 12,5 см, NADOBA, серия MARTA</t>
  </si>
  <si>
    <t>Нож для овощей, 9 см, NADOBA, серия MARTA</t>
  </si>
  <si>
    <t>Нож для хлеба, 20 см, NADOBA, серия MARTA</t>
  </si>
  <si>
    <t>Набор из 5 кухонных ножей с универсальным блоком, NADOBA, серия MARTA
нож для овощей, 9 см; 
нож универсальный, 12,5 см; 
нож Сантоку, 17,5 см; 
нож разделочный, 20 см; 
нож поварской, 20 см; 
универсальный деревянный блок нового поколения (натуральный бамбук). </t>
  </si>
  <si>
    <t>BLANCA</t>
  </si>
  <si>
    <t>Нож поварской, 20 см, NADOBA, серия BLANCA</t>
  </si>
  <si>
    <t>Высококачественная нержавеющая сталь премиум-класса. Лезвие остаётся острым очень долгое время. Кованная ручка из нержавеющей стали с прочным ABS-пластиком. Гарантия 10 лет. </t>
  </si>
  <si>
    <t>Нож поварской, 13 см, NADOBA, серия BLANCA</t>
  </si>
  <si>
    <t>Нож Сантоку, 17,5 см, NADOBA, серия BLANCA</t>
  </si>
  <si>
    <t>Нож Сантоку, 13 см, NADOBA, серия BLANCA</t>
  </si>
  <si>
    <t>Нож разделочный, 20 см, NADOBA, серия BLANCA</t>
  </si>
  <si>
    <t>Нож универсальный, 13 см, NADOBA, серия BLANCA</t>
  </si>
  <si>
    <t>Нож для овощей, 8,5 см, NADOBA, серия BLANCA</t>
  </si>
  <si>
    <t>Набор из 5 кухонных ножей с универсальным керамическим блоком, NADOBA, серия BLANCA
нож для овощей, 8,5 см; 
нож универсальный, 13 см; 
нож Сантоку, 17,5 см; 
нож разделочный, 20 см; 
нож поварской, 20 см;
универсальный керамический блок нового поколения (белый). </t>
  </si>
  <si>
    <t>OLIVIA</t>
  </si>
  <si>
    <t>Нож поварской, 20 см, NADOBA, серия OLIVIA</t>
  </si>
  <si>
    <t>Нож поварской NADOBA 20 см серии Olivia выполнен из высококачественной нержавеющей стали с высоким содержанием углерода. Благодаря этому нож обладает высокой твердостью 52-54 HRC по шкале Роквелла и превосходными антикоррозийными свойствами.
За счет пятигранного профиля и правильной толщины лезвий изделия характеризуются идеальным балансом, качественным легким резом и высокой прочностью режущей кромки. Длительное время не требуют заточки. 
Исполненные из высококачественного пластика ручки ножей устойчивы к механическим воздействиям и обладают гигиеническими свойствами. За счет гладкой поверхности и отсутствию пор ручки легко моются. Ножи допускается мыть в посудомоечной машинке. Гарантия на изделия серии Olivia 5 лет.
</t>
  </si>
  <si>
    <t>Нож разделочный, 20 см, NADOBA, серия OLIVIA</t>
  </si>
  <si>
    <t>Нож разделочный NADOBA 20 см серии Olivia выполнен из высококачественной нержавеющей стали с высоким содержанием углерода. Благодаря этому нож обладает высокой твердостью 52-54 HRC по шкале Роквелла и превосходными антикоррозийными свойствами.
За счет пятигранного профиля и правильной толщины лезвий изделия характеризуются идеальным балансом, качественным легким резом и высокой прочностью режущей кромки. Длительное время не требуют заточки. 
Исполненные из высококачественного пластика ручки ножей устойчивы к механическим воздействиям и обладают гигиеническими свойствами. За счет гладкой поверхности и отсутствию пор ручки легко моются. Ножи допускается мыть в посудомоечной машинке. Гарантия на изделия серии Olivia 5 лет.
</t>
  </si>
  <si>
    <t>Нож Сантоку, 17,5 см, NADOBA, серия OLIVIA</t>
  </si>
  <si>
    <t>Нож Сантоку NADOBA 17,5 см серии Olivia выполнен из высококачественной нержавеющей стали с высоким содержанием углерода. Благодаря этому нож обладает высокой твердостью 52-54 HRC по шкале Роквелла и превосходными антикоррозийными свойствами.
За счет пятигранного профиля и правильной толщины лезвий изделия характеризуются идеальным балансом, качественным легким резом и высокой прочностью режущей кромки. Длительное время не требуют заточки. 
Исполненные из высококачественного пластика ручки ножей устойчивы к механическим воздействиям и обладают гигиеническими свойствами. За счет гладкой поверхности и отсутствию пор ручки легко моются. Ножи допускается мыть в посудомоечной машинке. Гарантия на изделия серии Olivia 5 лет.
</t>
  </si>
  <si>
    <t>Нож универсальный , 12,5 см, NADOBA, серия OLIVIA</t>
  </si>
  <si>
    <t>Нож универсальный NADOBA 12,5 см серии Olivia выполнен из высококачественной нержавеющей стали с высоким содержанием углерода. Благодаря этому нож обладает высокой твердостью 52-54 HRC по шкале Роквелла и превосходными антикоррозийными свойствами.
За счет пятигранного профиля и правильной толщины лезвий изделия характеризуются идеальным балансом, качественным легким резом и высокой прочностью режущей кромки. Длительное время не требуют заточки. 
Исполненные из высококачественного пластика ручки ножей устойчивы к механическим воздействиям и обладают гигиеническими свойствами. За счет гладкой поверхности и отсутствию пор ручки легко моются. Ножи допускается мыть в посудомоечной машинке. Гарантия на изделия серии Olivia 5 лет.
</t>
  </si>
  <si>
    <t>Нож для овощей, 9 см, NADOBA, серия OLIVIA</t>
  </si>
  <si>
    <t>Нож овощной NADOBA 9 см серии Olivia выполнен из высококачественной нержавеющей стали с высоким содержанием углерода. Благодаря этому нож обладает высокой твердостью 52-54 HRC по шкале Роквелла и превосходными антикоррозийными свойствами.
За счет пятигранного профиля и правильной толщины лезвий изделия характеризуются идеальным балансом, качественным легким резом и высокой прочностью режущей кромки. Длительное время не требуют заточки. 
Исполненные из высококачественного пластика ручки ножей устойчивы к механическим воздействиям и обладают гигиеническими свойствами. За счет гладкой поверхности и отсутствию пор ручки легко моются. Ножи допускается мыть в посудомоечной машинке. Гарантия на изделия серии Olivia 5 лет.
</t>
  </si>
  <si>
    <t>Точилка для ножей и ножниц  NADOBA, серия  OLIVIA</t>
  </si>
  <si>
    <t>Корпус точилки для ножей и ножниц NADOBA коллекции Olivia выполнен из высококачественного ABS-пластика, обеспечивающего стойкость к механическим воздействиям.
Изделие имеет 3 слота с различными элементами заточки, а именно: грубый (Coarse) – вольфрамовая сталь, средний (Medium) – керамика 600 грит, чистовой (Fine) – керамика 1200 грит, и специальный слот для заточки ножниц. Для удобства все слоты имеют обозначения.
В целях безопасности и удобства изделие обладает нескользящими накладками на основании, предотвращающие скольжение точилки во время работы с ней. Гарантия на точилку для ножей и ножниц NADOBA коллекции Olivia 5 лет.
</t>
  </si>
  <si>
    <t>Пластиковая разделочная доска, 37,5 х 25 х 0,8 см, NADOBA, серия OLIVIA</t>
  </si>
  <si>
    <t>доска</t>
  </si>
  <si>
    <t>Разделочная доска NADOBA серии Olivia 37,5х25х0,8 см выполнена из пищевого пластика. Материал обеспечивает высокую химическую и бактериальную устойчивость, сопротивляемость истиранию и износу. Доска не впитывает запахи и легко моется. 
Устойчивость к деформации, вызванной нагрузкой и влагой, возможна за счет оптимальной толщины разделочной доски 8 мм. 
Эргономичная прорезиненная ручка и нескользящее основание обеспечивают комфорт и удобство в работе, а углубление, которое располагается по периметру разделочной доски, удерживает жидкость от продуктов и сохраняет стол в чистоте. 
Изделие можно мыть в посудомоечной машине. Гарантия 3 года. 
</t>
  </si>
  <si>
    <t>Набор из 3 ножей с разделочной доской, NADOBA, серия  OLIVIA
нож овощной, 9 см
нож универсальный, 12,5 см
нож поварской, 20 см 
разделочная доска 37,5 х 25</t>
  </si>
  <si>
    <t>Набор из 3 ножей с доской NADOBA серии Olivia состоит из: нож овощной, 9 см, нож универсальный, 12,5 см, нож поварской, 20 см и разделочной доски 37,5х25х0,8 см. 
Ножи выполнены из высококачественной нержавеющей стали с высоким содержанием углерода. Благодаря этому нож обладает высокой твердостью 52-54 HRC по шкале Роквелла и превосходными антикоррозийными свойствами.
За счет пятигранного профиля и правильной толщины лезвий ножи обладают идеальным балансом и длительное время не требуют заточки. 
Разделочная доска с оптимальной толщиной 8 мм из пищевого пластика высокоустойчива к истиранию и износу, не впитывает запахи и легко моется. Углубление, которое располагается по периметру разделочной доски, удерживает жидкость от продуктов и сохраняет стол в чистоте. 
Изделия можно мыть в посудомоечной машине. Гарантия на набор Olivia 3 года.
</t>
  </si>
  <si>
    <t>Набор из 4 кухонных ножей в универсальном блоке,  NADOBA, серия OLIVIA       
нож овощной, 9 см
нож универсальный, 12,5 см
нож разделочный, 20 см
нож поварской, 20 см 
Универсальный блок для хранения ножей</t>
  </si>
  <si>
    <t>Набор ножей 5 предметов NADOBA серии Olivia состоит из: нож овощной, 9 см, нож универсальный, 12,5 см, нож разделочный, 20 см, нож поварской, 20 см и универсального блока для хранения ножей.
Ножи выполнены из высококачественной нержавеющей стали с высоким содержанием углерода. Благодаря этому нож обладает высокой твердостью 52-54 HRC по шкале Роквелла и превосходными антикоррозийными свойствами.
За счет пятигранного профиля и правильной толщины лезвий ножи обладают идеальным балансом и длительное время не требуют заточки. 
Блок нового поколения из высокопрочного пластика позволяет хранить ножи в любом количестве и произвольном порядке. Изделия можно мыть в посудомоечной машине. Гарантия на набор Olivia 5 лет. 
</t>
  </si>
  <si>
    <t>HARUTO</t>
  </si>
  <si>
    <t>Нож для овощей, 8 см, NADOBA, серия HARUTO</t>
  </si>
  <si>
    <t>Высококачественная нержавеющая сталь. Лезвие остаётся острым долгое время. Удобная ручка из высокопрочного пластика и нержавеющей стали. Стильный японский дизайн. Гарантия 5 лет. </t>
  </si>
  <si>
    <t>Нож Сантоку, 12,5 см, NADOBA, серия HARUTO</t>
  </si>
  <si>
    <t>Нож поварской, 20,5 см, NADOBA, серия HARUTO</t>
  </si>
  <si>
    <t>Нож разделочный, 21 см, NADOBA, серия HARUTO</t>
  </si>
  <si>
    <t>Нож универсальный, 13 см, NADOBA, серия HARUTO</t>
  </si>
  <si>
    <t>Нож поварской, 12,5 см, NADOBA, серия HARUTO</t>
  </si>
  <si>
    <t>Нож Сантоку с углублениями, 17,5 см, NADOBA, серия HARUTO</t>
  </si>
  <si>
    <t>Набор из 3 кухонных ножей, NADOBA, серия HARUTO
нож для овощей, 9 см; 
нож универсальный, 12,5 см; 
нож Сантоку, 17,5 см.</t>
  </si>
  <si>
    <t>Высококачественная нержавеющая сталь. Лезвие остаётся острым долгое время. Удобная ручка из высокопрочного пластика и нержавеющей стали. В набор входят самые востребованные ножи серии Haruto. Состав набора: нож для овощей, серия Haruto, 9 см; нож универсальный, серия Haruto, 12,5 см; нож Сантоку, серия Haruto, 17,5 см.Стильный японский дизайн. Гарантия 5 лет. </t>
  </si>
  <si>
    <t>Набор из 4 кухонных ножей с универсальным блоком, NADOBA, серия HARUTO
нож для овощей, 9 см; 
нож универсальный, 12,5 см; 
нож разделочный, 19 см;
нож Сантоку с углублениями, 17,5 см;
универсальный блок нового поколения (серый)</t>
  </si>
  <si>
    <t>Набор ножей серии Haruto имеет привлекательный японский дизайн. Стильный серый цвет ручек изделий и универсального блока для ножей лаконично впишется в интерьер любой кухни. Ножи изготовлены из высококачественной нержавеющей стали, благодаря чему лезвие остаётся острым долгое время. Удобная ручка из пластика не скользит в руке и не требует особого ухода. В набор входят самые востребованные ножи серии Haruto. Состав набора: нож для овощей, серия Haruto, 9 см; нож универсальный, серия Haruto, 12,5 см; нож разделочный, 19 см, NADOBA, серия HARUTO; нож Сантоку с углублениями, серия Haruto, 17,5 см; универсальный блок для ножей актуального серого цвета. Гарантия на все ножи и блоки серии Haruto составляет 5 лет. </t>
  </si>
  <si>
    <t>VLASTA</t>
  </si>
  <si>
    <t>Нож поварской, 20 см, NADOBA, серия VLASTA</t>
  </si>
  <si>
    <t>Ножи изготовлены из высококачественной нержавеющей стали, благодаря высокому содержанию углерода и специальной термообработке обладают высокой твердостью (52- 54 HRC) и коррозионной и износостойкостью.Специальный пластик ручки легко моется. Гарантия 5 лет. </t>
  </si>
  <si>
    <t>Нож Сантоку, 17,5 см, NADOBA, серия VLASTA</t>
  </si>
  <si>
    <t>KEIKO</t>
  </si>
  <si>
    <t>Нож для овощей, 8 см, NADOBA, серия KEIKO</t>
  </si>
  <si>
    <t>Нож Сантоку, 12,5 см, NADOBA, серия KEIKO</t>
  </si>
  <si>
    <t>Нож Сантоку с отверстиями, 17,5 см, NADOBA, серия KEIKO</t>
  </si>
  <si>
    <t>Нож поварской, 20,5 см, NADOBA, серия KEIKO</t>
  </si>
  <si>
    <t>Нож разделочный, 20,5 см, NADOBA, серия KEIKO</t>
  </si>
  <si>
    <t>Нож универсальный, 13 см, NADOBA, серия KEIKO</t>
  </si>
  <si>
    <t>Нож поварской, 12,5 см, NADOBA, серия KEIKO</t>
  </si>
  <si>
    <t>Нож Сантоку с углублениями, 17,5 см, NADOBA, серия KEIKO</t>
  </si>
  <si>
    <t>Нож Тэппанъяки, 18,5 см, NADOBA, серия KEIKO</t>
  </si>
  <si>
    <t>Набор из 3 кухонных ножей, NADOBA, серия KEIKO
нож для овощей, 9 см; 
нож универсальный, 12,5 см; 
нож поварской, 20,5 см.</t>
  </si>
  <si>
    <t>Высококачественная нержавеющая сталь. Лезвие остаётся острым долгое время. Удобная ручка из высокопрочного пластика и нержавеющей стали. В набор входят самые востребованные ножи серии Keiko. Состав набора: нож для овощей, серия Keiko, 9 см; нож универсальный, серия Keiko, 12,5 см; нож поварской, серия Keiko, 20,5 см. Стильный японский дизайн. Гарантия 5 лет. </t>
  </si>
  <si>
    <t>Набор из 5 кухонных ножей с универсальным керамическим блоком, NADOBA, серия KEIKO
нож для овощей, 8 см; 
нож Сантоку, 12,5 см; 
нож Сантоку с углублениями, 17,5 см; 
нож разделочный, 21 см; 
нож поварской, 20,5 см;  
универсальный керамический блок нового поколения (чёрный).</t>
  </si>
  <si>
    <t>HELGA</t>
  </si>
  <si>
    <t>Нож для овощей, 9 см, NADOBA, серия HELGA</t>
  </si>
  <si>
    <t>Высококачественная нержавеющая сталь. Лезвие остаётся острым очень долгое время. Эргономичная бакелитовая ручка со стальными креплениями. Гарантия 5 лет.</t>
  </si>
  <si>
    <t>Нож универсальный, 13 см, NADOBA, серия HELGA</t>
  </si>
  <si>
    <t>Нож разделочный, 20 см, NADOBA, серия HELGA</t>
  </si>
  <si>
    <t>Нож поварской, 20 см, NADOBA, серия HELGA</t>
  </si>
  <si>
    <t>Нож Сантоку, 17,5 см, NADOBA, серия HELGA</t>
  </si>
  <si>
    <t>Набор из 5 кухонных ножей и блока для ножей с ножеточкой, NADOBA, серия HELGA
нож для овощей, 9 см; 
нож универсальный, 13 см; 
нож Сантоку, 17,5 см; 
нож разделочный, 20 см; 
нож поварской, 20 см;  
ножницы кухонные с открывалкой для бутылок; 
деревянный блок для ножей(сосна) с ножеточкой.</t>
  </si>
  <si>
    <t>JANA</t>
  </si>
  <si>
    <t>Нож поварской, 20 см, NADOBA, серия JANA</t>
  </si>
  <si>
    <t>Высококачественная нержавеющая сталь. Лезвие остаётся острым очень долгое время. Эргономичная ручка из высокопрочного пластика с противоскользящей резиновой вкладкой. Гарантия 5 лет. </t>
  </si>
  <si>
    <t>Нож для хлеба, 20 см, NADOBA, серия JANA</t>
  </si>
  <si>
    <t>Нож разделочный, 20 см, NADOBA, серия JANA</t>
  </si>
  <si>
    <t>Нож Сантоку, 17,5 см, NADOBA, серия JANA</t>
  </si>
  <si>
    <t>Нож универсальный, 12 см, NADOBA, серия JANA</t>
  </si>
  <si>
    <t>Нож для овощей, 9 см, NADOBA, серия JANA</t>
  </si>
  <si>
    <t>Набор Классик из 2 кухонных ножей в блистере, NADOBA, серия JANA
нож для овощей, 9 см; 
нож универсальный, 12 см; </t>
  </si>
  <si>
    <t>Классический набор стильных кухонных ножей серии Jana изготовлен из высококачественная нержавеющая сталь. Лезвие ножей остаётся острым очень долгое время. Эргономичная ручка из высокопрочного пластика с яркой  противоскользящей резиновой вкладкой гарантирует удобство в использовании. Гарантия 5 лет. </t>
  </si>
  <si>
    <t>Набор Профи из 2 кухонных ножей в блистере, NADOBA, серия JANA
нож универсальный, 12 см; 
нож Сантоку, 17,5 см</t>
  </si>
  <si>
    <t>Профессиональный набор стильных кухонных ножей серии Jana изготовлен из высококачественная нержавеющая сталь. Лезвие ножей остаётся острым очень долгое время. Эргономичная ручка из высокопрочного пластика с яркой  противоскользящей резиновой вкладкой гарантирует удобство в использовании. Гарантия 5 лет. </t>
  </si>
  <si>
    <t>Набор из 3 кухонных ножей, NADOBA, серия JANA
нож для овощей, 9 см; 
нож универсальный, 12 см; 
нож Сантоку, 17,5 см</t>
  </si>
  <si>
    <t>Набор из 5 кухонных ножей с блоком, NADOBA, серия JANA
нож для овощей, 9 см; 
нож универсальный, 12 см; 
нож разделочный, 20 см; 
нож Сантоку, 17,5 см; 
нож поварской, 20 см; 
блок для ножей из натурального прочного дерева (гевея), покрытый стойкой натуральной краской. </t>
  </si>
  <si>
    <t>RAFA</t>
  </si>
  <si>
    <t>Универсальный блок для ножей, белый, NADOBA, серия RAFA</t>
  </si>
  <si>
    <t>блок</t>
  </si>
  <si>
    <t>Блок нового поколения яркого белого цвета из высококачественного пластика, позволяющий хранить ножи разного назначения, в любом количестве и произвольном порядке. Безопасный и долговечный материал с отличными антибактериальными свойствами, устойчивостью к воздействию влаги, солнечных лучей, агрессивных сред. Вставка из пластиковых волокон легко вынимается и моется, что обеспечивает чистоту места хранения ножей. Гарантия 5 лет.</t>
  </si>
  <si>
    <t>Универсальный блок для ножей, черный, NADOBA, серия RAFA</t>
  </si>
  <si>
    <t>Блок нового поколения классического черного цвета из высококачественного пластика, позволяющий хранить ножи разного назначения, в любом количестве и произвольном порядке. Безопасный и долговечный материал с отличными антибактериальными свойствами, устойчивостью к воздействию влаги, солнечных лучей, агрессивных сред. Вставка из пластиковых волокон легко вынимается и моется, что обеспечивает чистоту места хранения ножей. Гарантия 5 лет.</t>
  </si>
  <si>
    <t>Универсальный блок для ножей, серый, NADOBA, серия RAFA</t>
  </si>
  <si>
    <t>Блок нового поколения благородного серого цвета из высококачественного пластика, позволяющий хранить ножи разного назначения, в любом количестве и произвольном порядке. Безопасный и долговечный материал с отличными антибактериальными свойствами, устойчивостью к воздействию влаги, солнечных лучей, агрессивных сред. Вставка из пластиковых волокон легко вынимается и моется, что обеспечивает чистоту места хранения ножей. Гарантия 5 лет.</t>
  </si>
  <si>
    <t>ESTA</t>
  </si>
  <si>
    <t>Универсальный блок для ножей, бамбук, NADOBA, серия ESTA </t>
  </si>
  <si>
    <t>Новое поколение блоков для хранения ножей. Позволяет хранить любые ножи, в различном количестве и в любом порядке. Выполнен из натурального прочного дерева (бамбук). Пластиковые волокна не тупят ножи и легко моются.Гарантия 5 лет.</t>
  </si>
  <si>
    <t>INGE</t>
  </si>
  <si>
    <t>Универсальные ножницы для кухни, 20 см, серый, NADOBA, серия INGE</t>
  </si>
  <si>
    <t>Универсальные ожницы INGE спокойного серого цвета подходят для разделки мяса, рыбы, овощей, обработки зелени, нарезки картона, имеют лезвие-скребок для чистки рыбьей чешуи, встроенный орехокол и открывалку для крышек. Лезвия устойчивы к коррозии и механическим повреждениям. Сталь высокой прочности
гарантирует долгий срок службы изделия. Пластиковая рукоятка удобно лежит в любой руке и не скользит, делая пользование ножницами максимально комфортным. Пластиковые кольца
могут служить для подвешивания ножниц.</t>
  </si>
  <si>
    <t>Универсальные ножницы для кухни, 20 см, зеленый, NADOBA, серия INGE</t>
  </si>
  <si>
    <t>Универсальные ожницы INGE стильного зеленого цвета подходят для разделки мяса, рыбы, овощей, обработки зелени, нарезки картона, имеют лезвие-скребок для чистки рыбьей чешуи, встроенный орехокол и открывалку для крышек. Лезвия устойчивы к коррозии и механическим повреждениям. Сталь высокой прочности
гарантирует долгий срок службы изделия. Пластиковая рукоятка удобно лежит в любой руке и не скользит, делая пользование ножницами максимально комфортным. Пластиковые кольца
могут служить для подвешивания ножниц.</t>
  </si>
  <si>
    <t>Универсальные ножницы для кухни, 20 см, черный, NADOBA, серия INGE</t>
  </si>
  <si>
    <t>Универсальные ожницы INGE классического черного цвета подходят для разделки мяса, рыбы, овощей, обработки зелени, нарезки картона, имеют лезвие-скребок для чистки рыбьей чешуи, встроенный орехокол и открывалку для крышек. Лезвия устойчивы к коррозии и механическим повреждениям. Сталь высокой прочности
гарантирует долгий срок службы изделия. Пластиковая рукоятка удобно лежит в любой руке и не скользит, делая пользование ножницами максимально комфортным. Пластиковые кольца
могут служить для подвешивания ножниц.</t>
  </si>
  <si>
    <t>BORGA</t>
  </si>
  <si>
    <t>Многофункциональные ножницы для кухни, 25,5 см, NADOBA, серия Borga</t>
  </si>
  <si>
    <t>Многофункциональные ножницы-секатор серии Borga имеют широкий функционал: они подходят для разделки мяса, птицы,
рыбы, овощей, зелени, картона и т.д. Их надёжная
конструкция и мощные лезвия справятся с твёрдыми стеблями и ветками растений толщиной до 20 мм. На лезвии имеется округлая выемка для удобного рассекания костей. Ножницы имеют цельнометаллическую конструкцию из высококачественной нержавеющей стали. Гарантия 5 лет.</t>
  </si>
  <si>
    <t>Многофункциональные ножницы для кухни, 23 см, NADOBA, серия BORGA</t>
  </si>
  <si>
    <t>Высококачественная нержавеющая сталь. Встроенная открывалка для пивных бутылок и бутылок с отвинчивающейся крышкой. Гарантия 5 лет.</t>
  </si>
  <si>
    <t>Ножницы кухонные с открывалкой для бутылок, 20 см, NADOBA, серия BORGA</t>
  </si>
  <si>
    <t>Ножеточка ручная, NADOBA, серия BORGA</t>
  </si>
  <si>
    <t>Два точильных элемента с разными уровнями заточки: грубой (хромванадиевая сталь) и чистовой (керамика).
Прочный корпус из ABS-пластика. Нескользящие ручка и основание благодаря резиновым вставкам в корпусе.
Гарантия 5 лет.</t>
  </si>
  <si>
    <t>Ножеточка с присоской, NADOBA, серия BORGA</t>
  </si>
  <si>
    <t>Два точильных элемента с разными уровнями заточки: грубой (хромванадиевая сталь) и чистовой (керамика). Прочный корпус из ABS-пластика, оснащенный присоской, обеспечивает удобство при заточке.  Гарантия 5 лет.</t>
  </si>
  <si>
    <t>Ножеточка ручная тройная, NADOBA, серия BORGA</t>
  </si>
  <si>
    <t>Три точильных элемента с разными уровнями заточки: грубой (хромванадиевая сталь) и чистовой (керамика). Прочный корпус из ABS-пластика. Нескользящие ручка и основание благодаря резиновым вставкам в корпусе. Гарантия 5 лет.</t>
  </si>
  <si>
    <t>Ножеточка ручная складная, NADOBA, серия BORGA</t>
  </si>
  <si>
    <t>Три точильных элемента с разными уровнями заточки: грубой (хромванадиевая сталь) и чистовой (керамика). Прочный складной корпус из ABS-пластика. Нескользящие ручка и основание благодаря резиновым вставкам в корпусе. Гарантия 5 лет.</t>
  </si>
  <si>
    <t>Точильный камень на основе алмазного абразива, NADOBA, серия BORGA</t>
  </si>
  <si>
    <t>Обеспечивает превосходную заточку ножей благодаря алмазному абразивному материалу (карбиду кремния).
Долговечность в работе. Высокопрочная сталь. Два уровня зернистости для грубой и чистовой заточки. Удобная для работы и хранения нескользящая подставка с крышкой. Гарантия 5 лет.</t>
  </si>
  <si>
    <t>Держатель для ножей магнитный, 33 см, NADOBA, серия BORGA</t>
  </si>
  <si>
    <t>Превосходно экономит пространство. Прочно удерживает кухонные ножи любого размера. Легко монтируется. Прочные высококачественные материалы. Гарантия 5 лет.</t>
  </si>
  <si>
    <t>Держатель для ножей магнитный, 55 см, NADOBA, серия BORGA</t>
  </si>
  <si>
    <t>СТОЛОВЫЕ ПРИБОРЫ</t>
  </si>
  <si>
    <t>MISEL</t>
  </si>
  <si>
    <t>Набор столовых приборов, 16 предметов, NADOBA, серия MISEL
столовая ложка, 4 шт.;
столовая вилка, 4 шт.; 
столовый нож, 4 шт.; 
чайная ложка, 4 шт.</t>
  </si>
  <si>
    <t>приборы</t>
  </si>
  <si>
    <t>
Высококачественная нержавеющая сталь. Высокая степень полировки. Устойчивы к деформациям. Гарантия 10 лет.</t>
  </si>
  <si>
    <t>MIA</t>
  </si>
  <si>
    <t>Столовая ложка, набор из 2 шт., NADOBA, серия MIA</t>
  </si>
  <si>
    <t>Высококачественная нержавеющая сталь. Высокая степень полировки. Устойчивы к деформациям и воздействию любых сред, не меняют вкус блюд и долгое время сохраняют превосходный вид. Гарантия 10 лет.</t>
  </si>
  <si>
    <t>Столовая вилка, набор из 2 шт., NADOBA, серия MIA</t>
  </si>
  <si>
    <t>Столовый нож, набор из 2 шт., NADOBA, серия MIA</t>
  </si>
  <si>
    <t>Чайная ложка, набор из 2 шт., NADOBA, серия MIA</t>
  </si>
  <si>
    <t>Набор столовых приборов, 16 предметов, NADOBA, серия MIA
столовая ложка, 4 шт.;
столовая вилка, 4 шт.; 
столовый нож, 4 шт.; 
чайная ложка, 4 шт.</t>
  </si>
  <si>
    <t>Набор столовых приборов, 24 предмета, NADOBA, серия MIA
столовая ложка, 6 шт.;
столовая вилка, 6 шт.; 
столовый нож, 6 шт.; 
чайная ложка, 6 шт.</t>
  </si>
  <si>
    <t>STEFANIE</t>
  </si>
  <si>
    <t>Набор столовых приборов, 24 пр., NADOBA, серия STEFANIE
столовая ложка, 6 шт.;
столовая вилка, 6 шт.; 
столовый нож, 6 шт.; 
чайная ложка, 6 шт.</t>
  </si>
  <si>
    <t>VANDA</t>
  </si>
  <si>
    <t>Столовая ложка, 3 шт., NADOBA, серия VANDA</t>
  </si>
  <si>
    <t>Столовая вилка, 3 шт., NADOBA, серия VANDA</t>
  </si>
  <si>
    <t>Столовый нож, 2 шт., NADOBA, серия VANDA</t>
  </si>
  <si>
    <t>Чайная ложка, 3 шт., NADOBA, серия VANDA</t>
  </si>
  <si>
    <t>KVETA</t>
  </si>
  <si>
    <t>Столовая ложка, 3 шт., NADOBA, серия KVETA</t>
  </si>
  <si>
    <t>Столовая вилка, 3 шт., NADOBA, серия KVETA</t>
  </si>
  <si>
    <t>Чайная ложка, 3 шт., NADOBA, серия KVETA</t>
  </si>
  <si>
    <t>PEVA</t>
  </si>
  <si>
    <t>Столовый нож, 2 шт., NADOBA, серия PEVA</t>
  </si>
  <si>
    <t>Высококачественная нержавеющая сталь. Высокая степень полировки. Устойчивы к деформациям и воздействию любых сред, не меняют вкус блюд и долгое время сохраняют превосходный вид. Лазерная гравировка. Гарантия 10 лет.</t>
  </si>
  <si>
    <t>VITA</t>
  </si>
  <si>
    <t>Набор столовых приборов, 24 пр., NADOBA, серия VITA
столовая ложка, 6 шт.;
столовая вилка, 6 шт.; 
столовый нож, 6 шт.; 
чайная ложка, 6 шт.</t>
  </si>
  <si>
    <t>ROMANA</t>
  </si>
  <si>
    <t>Столовая ложка, 3 шт., NADOBA, серия ROMANA</t>
  </si>
  <si>
    <t>Столовая вилка, 3 шт., NADOBA, серия ROMANA</t>
  </si>
  <si>
    <t>Столовый нож, 2 шт., NADOBA, серия ROMANA</t>
  </si>
  <si>
    <t>Чайная ложка, 3 шт., NADOBA, серия ROMANA</t>
  </si>
  <si>
    <t>Набор столовых приборов, 24 пр., NADOBA, серия ROMANA
столовая ложка, 6 шт.;
столовая вилка, 6 шт.; 
столовый нож, 6 шт.; 
чайная ложка, 6 шт.</t>
  </si>
  <si>
    <t>LENKA</t>
  </si>
  <si>
    <t>Столовый нож, 2 шт., NADOBA, серия LENKA</t>
  </si>
  <si>
    <t>ЁМКОСТИ ДЛЯ ХРАНЕНИЯ</t>
  </si>
  <si>
    <t> PETRA</t>
  </si>
  <si>
    <t>Набор емкостей для специй, 13 пр., NADOBA, серия PETRA
емкость для специй, 12 шт. х 80 мл; 
подставка из хромированной стали. </t>
  </si>
  <si>
    <t>Три режима дозирования. Ударопрочное стекло. Гарантия 5 лет.</t>
  </si>
  <si>
    <t>TEKLA</t>
  </si>
  <si>
    <t>Ёмкость для сыпучих продуктов, 2,2 л, NADOBA, серия TEKLA</t>
  </si>
  <si>
    <t>емкость</t>
  </si>
  <si>
    <t>Календарь для контроля срока годности продуктов. Прозрачное окно в крышке для хранения банок в выдвижных ящиках. Бортики на крышке позволяют без риска ставить банки друг на друга. Ударопрочное стекло. Герметичная крышка. Гарантия 5 лет.</t>
  </si>
</sst>
</file>

<file path=xl/styles.xml><?xml version="1.0" encoding="utf-8"?>
<styleSheet xmlns="http://schemas.openxmlformats.org/spreadsheetml/2006/main">
  <numFmts count="9">
    <numFmt formatCode="GENERAL" numFmtId="164"/>
    <numFmt formatCode="0%" numFmtId="165"/>
    <numFmt formatCode="0" numFmtId="166"/>
    <numFmt formatCode="#,##0.00" numFmtId="167"/>
    <numFmt formatCode="0.0%" numFmtId="168"/>
    <numFmt formatCode="0.000" numFmtId="169"/>
    <numFmt formatCode="#,##0" numFmtId="170"/>
    <numFmt formatCode="#,##0.000" numFmtId="171"/>
    <numFmt formatCode="0.00" numFmtId="172"/>
  </numFmts>
  <fonts count="23">
    <font>
      <name val="Calibri"/>
      <charset val="204"/>
      <family val="2"/>
      <color rgb="FF000000"/>
      <sz val="11"/>
    </font>
    <font>
      <name val="Arial"/>
      <charset val="204"/>
      <family val="0"/>
      <sz val="10"/>
    </font>
    <font>
      <name val="Arial"/>
      <charset val="204"/>
      <family val="0"/>
      <sz val="10"/>
    </font>
    <font>
      <name val="Arial"/>
      <charset val="204"/>
      <family val="0"/>
      <sz val="10"/>
    </font>
    <font>
      <name val="Calibri"/>
      <charset val="204"/>
      <family val="2"/>
      <sz val="10"/>
    </font>
    <font>
      <name val="Calibri"/>
      <charset val="204"/>
      <family val="2"/>
      <b val="true"/>
      <i val="true"/>
      <sz val="14"/>
    </font>
    <font>
      <name val="Calibri"/>
      <charset val="204"/>
      <family val="2"/>
      <sz val="14"/>
    </font>
    <font>
      <name val="Calibri"/>
      <charset val="204"/>
      <family val="2"/>
      <b val="true"/>
      <i val="true"/>
      <color rgb="FFFF0000"/>
      <sz val="14"/>
    </font>
    <font>
      <name val="Calibri"/>
      <charset val="204"/>
      <family val="2"/>
      <b val="true"/>
      <sz val="12"/>
    </font>
    <font>
      <name val="Calibri"/>
      <charset val="204"/>
      <family val="2"/>
      <color rgb="FF7F7F7F"/>
      <sz val="14"/>
    </font>
    <font>
      <name val="Calibri"/>
      <charset val="204"/>
      <family val="2"/>
      <b val="true"/>
      <sz val="14"/>
    </font>
    <font>
      <name val="Calibri"/>
      <charset val="204"/>
      <family val="2"/>
      <color rgb="FF808080"/>
      <sz val="12"/>
    </font>
    <font>
      <name val="Calibri"/>
      <charset val="204"/>
      <family val="2"/>
      <sz val="12"/>
    </font>
    <font>
      <name val="Calibri"/>
      <charset val="204"/>
      <family val="2"/>
      <b val="true"/>
      <sz val="20"/>
    </font>
    <font>
      <name val="Calibri"/>
      <charset val="204"/>
      <family val="2"/>
      <b val="true"/>
      <color rgb="FFFF0000"/>
      <sz val="20"/>
    </font>
    <font>
      <name val="Calibri"/>
      <charset val="204"/>
      <family val="2"/>
      <color rgb="FF808080"/>
      <sz val="20"/>
    </font>
    <font>
      <name val="Calibri"/>
      <charset val="204"/>
      <family val="2"/>
      <color rgb="FF808080"/>
      <sz val="10"/>
    </font>
    <font>
      <name val="Calibri"/>
      <charset val="204"/>
      <family val="2"/>
      <color rgb="FF000000"/>
      <sz val="12"/>
    </font>
    <font>
      <name val="Calibri"/>
      <charset val="204"/>
      <family val="2"/>
      <b val="true"/>
      <color rgb="FF595959"/>
      <sz val="12"/>
    </font>
    <font>
      <name val="Verdana"/>
      <charset val="204"/>
      <family val="2"/>
      <i val="true"/>
      <color rgb="FF000000"/>
      <sz val="11"/>
    </font>
    <font>
      <name val="Calibri"/>
      <charset val="204"/>
      <family val="2"/>
      <b val="true"/>
      <color rgb="FF000000"/>
      <sz val="12"/>
    </font>
    <font>
      <name val="Calibri"/>
      <charset val="204"/>
      <family val="2"/>
      <b val="true"/>
      <color rgb="FFFF0000"/>
      <sz val="11"/>
    </font>
    <font>
      <name val="Calibri"/>
      <charset val="204"/>
      <family val="2"/>
      <b val="true"/>
      <color rgb="FF595959"/>
      <sz val="11"/>
    </font>
  </fonts>
  <fills count="7">
    <fill>
      <patternFill patternType="none"/>
    </fill>
    <fill>
      <patternFill patternType="gray125"/>
    </fill>
    <fill>
      <patternFill patternType="solid">
        <fgColor rgb="FFFFFFFF"/>
        <bgColor rgb="FFEAEAEA"/>
      </patternFill>
    </fill>
    <fill>
      <patternFill patternType="solid">
        <fgColor rgb="FF92D050"/>
        <bgColor rgb="FFC3D69B"/>
      </patternFill>
    </fill>
    <fill>
      <patternFill patternType="solid">
        <fgColor rgb="FFEAEAEA"/>
        <bgColor rgb="FFDBEEF4"/>
      </patternFill>
    </fill>
    <fill>
      <patternFill patternType="solid">
        <fgColor rgb="FFC3D69B"/>
        <bgColor rgb="FFBFBFBF"/>
      </patternFill>
    </fill>
    <fill>
      <patternFill patternType="solid">
        <fgColor rgb="FFFFFF00"/>
        <bgColor rgb="FFFFFF00"/>
      </patternFill>
    </fill>
  </fills>
  <borders count="21">
    <border diagonalDown="false" diagonalUp="false">
      <left/>
      <right/>
      <top/>
      <bottom/>
      <diagonal/>
    </border>
    <border diagonalDown="false" diagonalUp="false">
      <left/>
      <right style="thick">
        <color rgb="FFBFBFBF"/>
      </right>
      <top/>
      <bottom/>
      <diagonal/>
    </border>
    <border diagonalDown="false" diagonalUp="false">
      <left style="thick">
        <color rgb="FFBFBFBF"/>
      </left>
      <right style="thick">
        <color rgb="FFBFBFBF"/>
      </right>
      <top/>
      <bottom/>
      <diagonal/>
    </border>
    <border diagonalDown="false" diagonalUp="false">
      <left style="thick">
        <color rgb="FFBFBFBF"/>
      </left>
      <right style="thick">
        <color rgb="FFA6A6A6"/>
      </right>
      <top/>
      <bottom/>
      <diagonal/>
    </border>
    <border diagonalDown="false" diagonalUp="false">
      <left style="thick">
        <color rgb="FFA6A6A6"/>
      </left>
      <right style="thick">
        <color rgb="FFBFBFBF"/>
      </right>
      <top/>
      <bottom/>
      <diagonal/>
    </border>
    <border diagonalDown="false" diagonalUp="false">
      <left style="thick">
        <color rgb="FFBFBFBF"/>
      </left>
      <right/>
      <top/>
      <bottom/>
      <diagonal/>
    </border>
    <border diagonalDown="false" diagonalUp="false">
      <left style="thick"/>
      <right style="thick"/>
      <top style="thick"/>
      <bottom style="thick"/>
      <diagonal/>
    </border>
    <border diagonalDown="false" diagonalUp="false">
      <left/>
      <right/>
      <top style="thick">
        <color rgb="FFBFBFBF"/>
      </top>
      <bottom style="thick">
        <color rgb="FFBFBFBF"/>
      </bottom>
      <diagonal/>
    </border>
    <border diagonalDown="false" diagonalUp="false">
      <left/>
      <right style="thick">
        <color rgb="FFBFBFBF"/>
      </right>
      <top style="thick">
        <color rgb="FFBFBFBF"/>
      </top>
      <bottom style="thick">
        <color rgb="FFBFBFBF"/>
      </bottom>
      <diagonal/>
    </border>
    <border diagonalDown="false" diagonalUp="false">
      <left/>
      <right/>
      <top style="thick">
        <color rgb="FFBFBFBF"/>
      </top>
      <bottom/>
      <diagonal/>
    </border>
    <border diagonalDown="false" diagonalUp="false">
      <left/>
      <right/>
      <top style="thick">
        <color rgb="FFEAEAEA"/>
      </top>
      <bottom/>
      <diagonal/>
    </border>
    <border diagonalDown="false" diagonalUp="false">
      <left/>
      <right/>
      <top/>
      <bottom style="thick">
        <color rgb="FFBFBFBF"/>
      </bottom>
      <diagonal/>
    </border>
    <border diagonalDown="false" diagonalUp="false">
      <left style="thick">
        <color rgb="FFBFBFBF"/>
      </left>
      <right/>
      <top/>
      <bottom style="thick">
        <color rgb="FFBFBFBF"/>
      </bottom>
      <diagonal/>
    </border>
    <border diagonalDown="false" diagonalUp="false">
      <left style="thick">
        <color rgb="FFEAEAEA"/>
      </left>
      <right/>
      <top/>
      <bottom style="thick">
        <color rgb="FFBFBFBF"/>
      </bottom>
      <diagonal/>
    </border>
    <border diagonalDown="false" diagonalUp="false">
      <left style="thick">
        <color rgb="FFBFBFBF"/>
      </left>
      <right style="thick">
        <color rgb="FFBFBFBF"/>
      </right>
      <top style="thick">
        <color rgb="FFBFBFBF"/>
      </top>
      <bottom/>
      <diagonal/>
    </border>
    <border diagonalDown="false" diagonalUp="false">
      <left style="thick">
        <color rgb="FFBFBFBF"/>
      </left>
      <right/>
      <top style="thick">
        <color rgb="FFBFBFBF"/>
      </top>
      <bottom style="thick">
        <color rgb="FFBFBFBF"/>
      </bottom>
      <diagonal/>
    </border>
    <border diagonalDown="false" diagonalUp="false">
      <left style="thick">
        <color rgb="FFEAEAEA"/>
      </left>
      <right/>
      <top style="thick">
        <color rgb="FFBFBFBF"/>
      </top>
      <bottom style="thick">
        <color rgb="FFBFBFBF"/>
      </bottom>
      <diagonal/>
    </border>
    <border diagonalDown="false" diagonalUp="false">
      <left/>
      <right style="thick">
        <color rgb="FFBFBFBF"/>
      </right>
      <top style="thick">
        <color rgb="FFBFBFBF"/>
      </top>
      <bottom/>
      <diagonal/>
    </border>
    <border diagonalDown="false" diagonalUp="false">
      <left style="thick">
        <color rgb="FFBFBFBF"/>
      </left>
      <right/>
      <top style="thick">
        <color rgb="FFBFBFBF"/>
      </top>
      <bottom/>
      <diagonal/>
    </border>
    <border diagonalDown="false" diagonalUp="false">
      <left style="thick">
        <color rgb="FFBFBFBF"/>
      </left>
      <right style="thick">
        <color rgb="FFBFBFBF"/>
      </right>
      <top style="thick">
        <color rgb="FFBFBFBF"/>
      </top>
      <bottom style="thick">
        <color rgb="FFBFBFBF"/>
      </bottom>
      <diagonal/>
    </border>
    <border diagonalDown="false" diagonalUp="false">
      <left style="thick">
        <color rgb="FFEAEAEA"/>
      </left>
      <right/>
      <top/>
      <bottom/>
      <diagonal/>
    </border>
  </borders>
  <cellStyleXfs count="23">
    <xf applyAlignment="true" applyBorder="true" applyFont="true" applyProtection="true" borderId="0" fillId="0" fontId="0" numFmtId="164">
      <alignment horizontal="general" indent="0" shrinkToFit="false" textRotation="0" vertical="bottom" wrapText="false"/>
      <protection hidden="false" locked="true"/>
    </xf>
    <xf applyAlignment="false" applyBorder="false" applyFont="true" applyProtection="false" borderId="0" fillId="0" fontId="1" numFmtId="0"/>
    <xf applyAlignment="false" applyBorder="false" applyFont="true" applyProtection="false" borderId="0" fillId="0" fontId="1" numFmtId="0"/>
    <xf applyAlignment="false" applyBorder="false" applyFont="true" applyProtection="false" borderId="0" fillId="0" fontId="2" numFmtId="0"/>
    <xf applyAlignment="false" applyBorder="false" applyFont="true" applyProtection="false" borderId="0" fillId="0" fontId="2"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0" numFmtId="0"/>
    <xf applyAlignment="false" applyBorder="false" applyFont="true" applyProtection="false" borderId="0" fillId="0" fontId="1" numFmtId="43"/>
    <xf applyAlignment="false" applyBorder="false" applyFont="true" applyProtection="false" borderId="0" fillId="0" fontId="1" numFmtId="41"/>
    <xf applyAlignment="false" applyBorder="false" applyFont="true" applyProtection="false" borderId="0" fillId="0" fontId="1" numFmtId="44"/>
    <xf applyAlignment="false" applyBorder="false" applyFont="true" applyProtection="false" borderId="0" fillId="0" fontId="1" numFmtId="42"/>
    <xf applyAlignment="false" applyBorder="false" applyFont="true" applyProtection="false" borderId="0" fillId="0" fontId="1" numFmtId="9"/>
    <xf applyAlignment="true" applyBorder="true" applyFont="true" applyProtection="true" borderId="0" fillId="0" fontId="4" numFmtId="164">
      <alignment horizontal="general" indent="0" shrinkToFit="false" textRotation="0" vertical="bottom" wrapText="false"/>
      <protection hidden="false" locked="true"/>
    </xf>
    <xf applyAlignment="true" applyBorder="true" applyFont="true" applyProtection="true" borderId="0" fillId="0" fontId="4" numFmtId="164">
      <alignment horizontal="general" indent="0" shrinkToFit="false" textRotation="0" vertical="bottom" wrapText="false"/>
      <protection hidden="false" locked="true"/>
    </xf>
    <xf applyAlignment="true" applyBorder="true" applyFont="true" applyProtection="true" borderId="0" fillId="0" fontId="0" numFmtId="165">
      <alignment horizontal="general" indent="0" shrinkToFit="false" textRotation="0" vertical="bottom" wrapText="false"/>
      <protection hidden="false" locked="true"/>
    </xf>
  </cellStyleXfs>
  <cellXfs count="111">
    <xf applyAlignment="false" applyBorder="false" applyFont="false" applyProtection="false" borderId="0" fillId="0" fontId="0" numFmtId="164" xfId="0">
      <alignment horizontal="general" indent="0" shrinkToFit="false" textRotation="0" vertical="bottom" wrapText="false"/>
      <protection hidden="false" locked="true"/>
    </xf>
    <xf applyAlignment="true" applyBorder="false" applyFont="true" applyProtection="false" borderId="0" fillId="0" fontId="5" numFmtId="164" xfId="0">
      <alignment horizontal="center" indent="0" shrinkToFit="false" textRotation="0" vertical="center" wrapText="false"/>
      <protection hidden="false" locked="true"/>
    </xf>
    <xf applyAlignment="true" applyBorder="false" applyFont="true" applyProtection="false" borderId="0" fillId="0" fontId="5" numFmtId="166" xfId="0">
      <alignment horizontal="center" indent="0" shrinkToFit="false" textRotation="0" vertical="center" wrapText="true"/>
      <protection hidden="false" locked="true"/>
    </xf>
    <xf applyAlignment="true" applyBorder="false" applyFont="true" applyProtection="false" borderId="0" fillId="0" fontId="5" numFmtId="167" xfId="0">
      <alignment horizontal="center" indent="0" shrinkToFit="false" textRotation="0" vertical="center" wrapText="true"/>
      <protection hidden="false" locked="true"/>
    </xf>
    <xf applyAlignment="true" applyBorder="false" applyFont="true" applyProtection="false" borderId="0" fillId="0" fontId="6" numFmtId="164" xfId="0">
      <alignment horizontal="center" indent="0" shrinkToFit="false" textRotation="0" vertical="center" wrapText="false"/>
      <protection hidden="false" locked="true"/>
    </xf>
    <xf applyAlignment="true" applyBorder="false" applyFont="true" applyProtection="false" borderId="0" fillId="0" fontId="7" numFmtId="164" xfId="0">
      <alignment horizontal="center" indent="0" shrinkToFit="false" textRotation="0" vertical="center" wrapText="false"/>
      <protection hidden="false" locked="true"/>
    </xf>
    <xf applyAlignment="true" applyBorder="false" applyFont="true" applyProtection="false" borderId="0" fillId="0" fontId="8" numFmtId="166" xfId="0">
      <alignment horizontal="center" indent="0" shrinkToFit="false" textRotation="0" vertical="center" wrapText="false"/>
      <protection hidden="false" locked="true"/>
    </xf>
    <xf applyAlignment="true" applyBorder="false" applyFont="true" applyProtection="false" borderId="0" fillId="2" fontId="5" numFmtId="164" xfId="0">
      <alignment horizontal="center" indent="0" shrinkToFit="false" textRotation="0" vertical="center" wrapText="false"/>
      <protection hidden="false" locked="true"/>
    </xf>
    <xf applyAlignment="true" applyBorder="false" applyFont="true" applyProtection="false" borderId="0" fillId="2" fontId="9" numFmtId="164" xfId="0">
      <alignment horizontal="left" indent="0" shrinkToFit="false" textRotation="0" vertical="center" wrapText="true"/>
      <protection hidden="false" locked="true"/>
    </xf>
    <xf applyAlignment="true" applyBorder="false" applyFont="true" applyProtection="false" borderId="0" fillId="2" fontId="9" numFmtId="164" xfId="0">
      <alignment horizontal="right" indent="0" shrinkToFit="false" textRotation="0" vertical="center" wrapText="true"/>
      <protection hidden="false" locked="true"/>
    </xf>
    <xf applyAlignment="true" applyBorder="false" applyFont="true" applyProtection="false" borderId="0" fillId="2" fontId="9" numFmtId="164" xfId="0">
      <alignment horizontal="center" indent="0" shrinkToFit="false" textRotation="0" vertical="center" wrapText="true"/>
      <protection hidden="false" locked="true"/>
    </xf>
    <xf applyAlignment="true" applyBorder="false" applyFont="true" applyProtection="false" borderId="0" fillId="2" fontId="10" numFmtId="168" xfId="0">
      <alignment horizontal="center" indent="0" shrinkToFit="false" textRotation="0" vertical="center" wrapText="true"/>
      <protection hidden="false" locked="true"/>
    </xf>
    <xf applyAlignment="true" applyBorder="false" applyFont="true" applyProtection="false" borderId="0" fillId="2" fontId="10" numFmtId="164" xfId="0">
      <alignment horizontal="right" indent="1" shrinkToFit="false" textRotation="0" vertical="center" wrapText="true"/>
      <protection hidden="false" locked="true"/>
    </xf>
    <xf applyAlignment="true" applyBorder="true" applyFont="true" applyProtection="true" borderId="1" fillId="3" fontId="11" numFmtId="164" xfId="0">
      <alignment horizontal="center" indent="0" shrinkToFit="false" textRotation="0" vertical="center" wrapText="true"/>
      <protection hidden="false" locked="false"/>
    </xf>
    <xf applyAlignment="true" applyBorder="true" applyFont="true" applyProtection="true" borderId="2" fillId="3" fontId="11" numFmtId="164" xfId="0">
      <alignment horizontal="center" indent="0" shrinkToFit="false" textRotation="0" vertical="center" wrapText="true"/>
      <protection hidden="false" locked="false"/>
    </xf>
    <xf applyAlignment="true" applyBorder="true" applyFont="true" applyProtection="true" borderId="3" fillId="3" fontId="11" numFmtId="166" xfId="0">
      <alignment horizontal="center" indent="0" shrinkToFit="false" textRotation="0" vertical="center" wrapText="true"/>
      <protection hidden="false" locked="false"/>
    </xf>
    <xf applyAlignment="true" applyBorder="true" applyFont="true" applyProtection="true" borderId="4" fillId="3" fontId="11" numFmtId="167" xfId="0">
      <alignment horizontal="center" indent="0" shrinkToFit="false" textRotation="0" vertical="center" wrapText="true"/>
      <protection hidden="false" locked="false"/>
    </xf>
    <xf applyAlignment="true" applyBorder="true" applyFont="true" applyProtection="true" borderId="2" fillId="3" fontId="11" numFmtId="167" xfId="0">
      <alignment horizontal="center" indent="0" shrinkToFit="false" textRotation="0" vertical="center" wrapText="true"/>
      <protection hidden="false" locked="false"/>
    </xf>
    <xf applyAlignment="true" applyBorder="true" applyFont="true" applyProtection="true" borderId="2" fillId="3" fontId="11" numFmtId="164" xfId="0">
      <alignment horizontal="center" indent="0" shrinkToFit="false" textRotation="0" vertical="center" wrapText="false"/>
      <protection hidden="false" locked="false"/>
    </xf>
    <xf applyAlignment="true" applyBorder="false" applyFont="true" applyProtection="true" borderId="0" fillId="3" fontId="11" numFmtId="164" xfId="0">
      <alignment horizontal="center" indent="0" shrinkToFit="false" textRotation="0" vertical="center" wrapText="true"/>
      <protection hidden="false" locked="false"/>
    </xf>
    <xf applyAlignment="true" applyBorder="true" applyFont="true" applyProtection="true" borderId="5" fillId="3" fontId="11" numFmtId="166" xfId="0">
      <alignment horizontal="center" indent="0" shrinkToFit="false" textRotation="0" vertical="center" wrapText="true"/>
      <protection hidden="false" locked="false"/>
    </xf>
    <xf applyAlignment="true" applyBorder="true" applyFont="true" applyProtection="false" borderId="6" fillId="3" fontId="8" numFmtId="166" xfId="0">
      <alignment horizontal="center" indent="0" shrinkToFit="false" textRotation="0" vertical="center" wrapText="true"/>
      <protection hidden="false" locked="true"/>
    </xf>
    <xf applyAlignment="true" applyBorder="true" applyFont="true" applyProtection="false" borderId="6" fillId="3" fontId="8" numFmtId="164" xfId="0">
      <alignment horizontal="center" indent="0" shrinkToFit="false" textRotation="0" vertical="center" wrapText="true"/>
      <protection hidden="false" locked="true"/>
    </xf>
    <xf applyAlignment="true" applyBorder="false" applyFont="true" applyProtection="false" borderId="0" fillId="0" fontId="8" numFmtId="164" xfId="0">
      <alignment horizontal="center" indent="0" shrinkToFit="false" textRotation="0" vertical="center" wrapText="true"/>
      <protection hidden="false" locked="true"/>
    </xf>
    <xf applyAlignment="true" applyBorder="true" applyFont="true" applyProtection="false" borderId="7" fillId="2" fontId="12" numFmtId="164" xfId="0">
      <alignment horizontal="center" indent="0" shrinkToFit="false" textRotation="0" vertical="center" wrapText="true"/>
      <protection hidden="false" locked="true"/>
    </xf>
    <xf applyAlignment="true" applyBorder="true" applyFont="true" applyProtection="false" borderId="7" fillId="2" fontId="12" numFmtId="164" xfId="0">
      <alignment horizontal="left" indent="1" shrinkToFit="false" textRotation="0" vertical="center" wrapText="true"/>
      <protection hidden="false" locked="true"/>
    </xf>
    <xf applyAlignment="true" applyBorder="true" applyFont="true" applyProtection="false" borderId="8" fillId="2" fontId="12" numFmtId="164" xfId="0">
      <alignment horizontal="center" indent="0" shrinkToFit="false" textRotation="0" vertical="center" wrapText="true"/>
      <protection hidden="false" locked="true"/>
    </xf>
    <xf applyAlignment="true" applyBorder="true" applyFont="true" applyProtection="false" borderId="7" fillId="2" fontId="12" numFmtId="167" xfId="0">
      <alignment horizontal="center" indent="0" shrinkToFit="false" textRotation="0" vertical="center" wrapText="true"/>
      <protection hidden="false" locked="true"/>
    </xf>
    <xf applyAlignment="true" applyBorder="true" applyFont="true" applyProtection="true" borderId="7" fillId="2" fontId="12" numFmtId="169" xfId="0">
      <alignment horizontal="center" indent="0" shrinkToFit="false" textRotation="0" vertical="center" wrapText="true"/>
      <protection hidden="false" locked="false"/>
    </xf>
    <xf applyAlignment="true" applyBorder="true" applyFont="true" applyProtection="false" borderId="7" fillId="2" fontId="12" numFmtId="166" xfId="0">
      <alignment horizontal="center" indent="0" shrinkToFit="false" textRotation="0" vertical="center" wrapText="true"/>
      <protection hidden="false" locked="true"/>
    </xf>
    <xf applyAlignment="true" applyBorder="true" applyFont="true" applyProtection="false" borderId="8" fillId="2" fontId="4" numFmtId="164" xfId="0">
      <alignment horizontal="left" indent="1" shrinkToFit="false" textRotation="0" vertical="center" wrapText="true"/>
      <protection hidden="false" locked="true"/>
    </xf>
    <xf applyAlignment="true" applyBorder="false" applyFont="true" applyProtection="true" borderId="0" fillId="2" fontId="12" numFmtId="170" xfId="0">
      <alignment horizontal="center" indent="0" shrinkToFit="false" textRotation="0" vertical="center" wrapText="true"/>
      <protection hidden="false" locked="false"/>
    </xf>
    <xf applyAlignment="true" applyBorder="true" applyFont="true" applyProtection="false" borderId="6" fillId="0" fontId="8" numFmtId="166" xfId="0">
      <alignment horizontal="center" indent="0" shrinkToFit="false" textRotation="0" vertical="center" wrapText="false"/>
      <protection hidden="false" locked="true"/>
    </xf>
    <xf applyAlignment="false" applyBorder="true" applyFont="true" applyProtection="false" borderId="6" fillId="0" fontId="6" numFmtId="164" xfId="0">
      <alignment horizontal="general" indent="0" shrinkToFit="false" textRotation="0" vertical="bottom" wrapText="false"/>
      <protection hidden="false" locked="true"/>
    </xf>
    <xf applyAlignment="false" applyBorder="false" applyFont="true" applyProtection="false" borderId="0" fillId="0" fontId="6" numFmtId="164" xfId="0">
      <alignment horizontal="general" indent="0" shrinkToFit="false" textRotation="0" vertical="bottom" wrapText="false"/>
      <protection hidden="false" locked="true"/>
    </xf>
    <xf applyAlignment="true" applyBorder="false" applyFont="true" applyProtection="true" borderId="0" fillId="4" fontId="13" numFmtId="164" xfId="0">
      <alignment horizontal="left" indent="0" shrinkToFit="false" textRotation="0" vertical="center" wrapText="false"/>
      <protection hidden="false" locked="false"/>
    </xf>
    <xf applyAlignment="true" applyBorder="true" applyFont="true" applyProtection="true" borderId="7" fillId="4" fontId="14" numFmtId="164" xfId="0">
      <alignment horizontal="center" indent="0" shrinkToFit="false" textRotation="0" vertical="center" wrapText="true"/>
      <protection hidden="false" locked="false"/>
    </xf>
    <xf applyAlignment="true" applyBorder="false" applyFont="true" applyProtection="true" borderId="0" fillId="4" fontId="14" numFmtId="164" xfId="0">
      <alignment horizontal="center" indent="0" shrinkToFit="false" textRotation="0" vertical="center" wrapText="true"/>
      <protection hidden="false" locked="false"/>
    </xf>
    <xf applyAlignment="true" applyBorder="false" applyFont="true" applyProtection="true" borderId="0" fillId="4" fontId="15" numFmtId="164" xfId="0">
      <alignment horizontal="center" indent="0" shrinkToFit="false" textRotation="0" vertical="center" wrapText="true"/>
      <protection hidden="false" locked="false"/>
    </xf>
    <xf applyAlignment="true" applyBorder="false" applyFont="true" applyProtection="true" borderId="0" fillId="4" fontId="15" numFmtId="166" xfId="0">
      <alignment horizontal="center" indent="0" shrinkToFit="false" textRotation="0" vertical="center" wrapText="true"/>
      <protection hidden="false" locked="false"/>
    </xf>
    <xf applyAlignment="true" applyBorder="false" applyFont="true" applyProtection="true" borderId="0" fillId="4" fontId="15" numFmtId="167" xfId="0">
      <alignment horizontal="center" indent="0" shrinkToFit="false" textRotation="0" vertical="center" wrapText="true"/>
      <protection hidden="false" locked="false"/>
    </xf>
    <xf applyAlignment="true" applyBorder="false" applyFont="true" applyProtection="true" borderId="0" fillId="4" fontId="15" numFmtId="164" xfId="0">
      <alignment horizontal="center" indent="0" shrinkToFit="false" textRotation="0" vertical="center" wrapText="false"/>
      <protection hidden="false" locked="false"/>
    </xf>
    <xf applyAlignment="true" applyBorder="false" applyFont="true" applyProtection="true" borderId="0" fillId="4" fontId="13" numFmtId="164" xfId="0">
      <alignment horizontal="left" indent="0" shrinkToFit="false" textRotation="0" vertical="center" wrapText="true"/>
      <protection hidden="false" locked="false"/>
    </xf>
    <xf applyAlignment="true" applyBorder="true" applyFont="true" applyProtection="false" borderId="6" fillId="0" fontId="8" numFmtId="166" xfId="0">
      <alignment horizontal="center" indent="0" shrinkToFit="false" textRotation="0" vertical="center" wrapText="true"/>
      <protection hidden="false" locked="true"/>
    </xf>
    <xf applyAlignment="true" applyBorder="true" applyFont="true" applyProtection="false" borderId="6" fillId="0" fontId="13" numFmtId="164" xfId="0">
      <alignment horizontal="center" indent="0" shrinkToFit="false" textRotation="0" vertical="center" wrapText="true"/>
      <protection hidden="false" locked="true"/>
    </xf>
    <xf applyAlignment="true" applyBorder="false" applyFont="true" applyProtection="false" borderId="0" fillId="0" fontId="13" numFmtId="164" xfId="0">
      <alignment horizontal="center" indent="0" shrinkToFit="false" textRotation="0" vertical="center" wrapText="true"/>
      <protection hidden="false" locked="true"/>
    </xf>
    <xf applyAlignment="true" applyBorder="true" applyFont="true" applyProtection="false" borderId="7" fillId="5" fontId="12" numFmtId="164" xfId="0">
      <alignment horizontal="center" indent="0" shrinkToFit="false" textRotation="0" vertical="center" wrapText="true"/>
      <protection hidden="false" locked="true"/>
    </xf>
    <xf applyAlignment="true" applyBorder="true" applyFont="true" applyProtection="false" borderId="7" fillId="5" fontId="12" numFmtId="164" xfId="0">
      <alignment horizontal="left" indent="1" shrinkToFit="false" textRotation="0" vertical="center" wrapText="true"/>
      <protection hidden="false" locked="true"/>
    </xf>
    <xf applyAlignment="true" applyBorder="true" applyFont="true" applyProtection="false" borderId="8" fillId="5" fontId="12" numFmtId="164" xfId="0">
      <alignment horizontal="left" indent="1" shrinkToFit="false" textRotation="0" vertical="center" wrapText="true"/>
      <protection hidden="false" locked="true"/>
    </xf>
    <xf applyAlignment="true" applyBorder="true" applyFont="true" applyProtection="false" borderId="8" fillId="5" fontId="12" numFmtId="164" xfId="0">
      <alignment horizontal="center" indent="0" shrinkToFit="false" textRotation="0" vertical="center" wrapText="true"/>
      <protection hidden="false" locked="true"/>
    </xf>
    <xf applyAlignment="true" applyBorder="true" applyFont="true" applyProtection="false" borderId="7" fillId="2" fontId="12" numFmtId="171" xfId="0">
      <alignment horizontal="center" indent="0" shrinkToFit="false" textRotation="0" vertical="center" wrapText="true"/>
      <protection hidden="false" locked="true"/>
    </xf>
    <xf applyAlignment="true" applyBorder="true" applyFont="true" applyProtection="false" borderId="8" fillId="2" fontId="12" numFmtId="164" xfId="0">
      <alignment horizontal="left" indent="1" shrinkToFit="false" textRotation="0" vertical="center" wrapText="true"/>
      <protection hidden="false" locked="true"/>
    </xf>
    <xf applyAlignment="true" applyBorder="true" applyFont="true" applyProtection="false" borderId="6" fillId="0" fontId="12" numFmtId="164" xfId="0">
      <alignment horizontal="center" indent="0" shrinkToFit="false" textRotation="0" vertical="center" wrapText="false"/>
      <protection hidden="false" locked="true"/>
    </xf>
    <xf applyAlignment="true" applyBorder="false" applyFont="true" applyProtection="false" borderId="0" fillId="0" fontId="12" numFmtId="164" xfId="0">
      <alignment horizontal="center" indent="0" shrinkToFit="false" textRotation="0" vertical="center" wrapText="false"/>
      <protection hidden="false" locked="true"/>
    </xf>
    <xf applyAlignment="true" applyBorder="false" applyFont="true" applyProtection="true" borderId="0" fillId="4" fontId="16" numFmtId="164" xfId="0">
      <alignment horizontal="center" indent="0" shrinkToFit="false" textRotation="0" vertical="center" wrapText="true"/>
      <protection hidden="false" locked="false"/>
    </xf>
    <xf applyAlignment="true" applyBorder="true" applyFont="true" applyProtection="true" borderId="5" fillId="2" fontId="12" numFmtId="170" xfId="0">
      <alignment horizontal="center" indent="0" shrinkToFit="false" textRotation="0" vertical="center" wrapText="true"/>
      <protection hidden="false" locked="false"/>
    </xf>
    <xf applyAlignment="true" applyBorder="true" applyFont="true" applyProtection="false" borderId="8" fillId="2" fontId="12" numFmtId="164" xfId="0">
      <alignment horizontal="left" indent="0" shrinkToFit="false" textRotation="0" vertical="center" wrapText="true"/>
      <protection hidden="false" locked="true"/>
    </xf>
    <xf applyAlignment="true" applyBorder="true" applyFont="true" applyProtection="true" borderId="7" fillId="4" fontId="15" numFmtId="164" xfId="0">
      <alignment horizontal="center" indent="0" shrinkToFit="false" textRotation="0" vertical="center" wrapText="true"/>
      <protection hidden="false" locked="false"/>
    </xf>
    <xf applyAlignment="true" applyBorder="true" applyFont="true" applyProtection="false" borderId="7" fillId="5" fontId="12" numFmtId="164" xfId="0">
      <alignment horizontal="general" indent="0" shrinkToFit="false" textRotation="0" vertical="center" wrapText="true"/>
      <protection hidden="false" locked="true"/>
    </xf>
    <xf applyAlignment="true" applyBorder="true" applyFont="true" applyProtection="false" borderId="8" fillId="5" fontId="12" numFmtId="164" xfId="0">
      <alignment horizontal="left" indent="0" shrinkToFit="false" textRotation="0" vertical="center" wrapText="true"/>
      <protection hidden="false" locked="true"/>
    </xf>
    <xf applyAlignment="true" applyBorder="false" applyFont="true" applyProtection="true" borderId="0" fillId="2" fontId="13" numFmtId="164" xfId="0">
      <alignment horizontal="left" indent="0" shrinkToFit="false" textRotation="0" vertical="center" wrapText="false"/>
      <protection hidden="false" locked="false"/>
    </xf>
    <xf applyAlignment="true" applyBorder="false" applyFont="true" applyProtection="true" borderId="0" fillId="2" fontId="15" numFmtId="164" xfId="0">
      <alignment horizontal="center" indent="0" shrinkToFit="false" textRotation="0" vertical="center" wrapText="true"/>
      <protection hidden="false" locked="false"/>
    </xf>
    <xf applyAlignment="true" applyBorder="false" applyFont="true" applyProtection="true" borderId="0" fillId="2" fontId="10" numFmtId="164" xfId="0">
      <alignment horizontal="center" indent="0" shrinkToFit="false" textRotation="0" vertical="center" wrapText="true"/>
      <protection hidden="false" locked="false"/>
    </xf>
    <xf applyAlignment="true" applyBorder="false" applyFont="true" applyProtection="false" borderId="0" fillId="2" fontId="10" numFmtId="170" xfId="0">
      <alignment horizontal="center" indent="0" shrinkToFit="false" textRotation="0" vertical="center" wrapText="true"/>
      <protection hidden="false" locked="true"/>
    </xf>
    <xf applyAlignment="true" applyBorder="false" applyFont="true" applyProtection="true" borderId="0" fillId="2" fontId="10" numFmtId="164" xfId="0">
      <alignment horizontal="left" indent="0" shrinkToFit="false" textRotation="0" vertical="center" wrapText="true"/>
      <protection hidden="false" locked="false"/>
    </xf>
    <xf applyAlignment="true" applyBorder="true" applyFont="true" applyProtection="false" borderId="7" fillId="0" fontId="12" numFmtId="164" xfId="0">
      <alignment horizontal="left" indent="1" shrinkToFit="false" textRotation="0" vertical="center" wrapText="true"/>
      <protection hidden="false" locked="true"/>
    </xf>
    <xf applyAlignment="false" applyBorder="false" applyFont="false" applyProtection="false" borderId="0" fillId="5" fontId="0" numFmtId="164" xfId="0">
      <alignment horizontal="general" indent="0" shrinkToFit="false" textRotation="0" vertical="bottom" wrapText="false"/>
      <protection hidden="false" locked="true"/>
    </xf>
    <xf applyAlignment="true" applyBorder="true" applyFont="true" applyProtection="false" borderId="7" fillId="4" fontId="13" numFmtId="164" xfId="0">
      <alignment horizontal="left" indent="1" shrinkToFit="false" textRotation="0" vertical="center" wrapText="true"/>
      <protection hidden="false" locked="true"/>
    </xf>
    <xf applyAlignment="true" applyBorder="true" applyFont="true" applyProtection="false" borderId="7" fillId="4" fontId="12" numFmtId="164" xfId="0">
      <alignment horizontal="left" indent="1" shrinkToFit="false" textRotation="0" vertical="center" wrapText="true"/>
      <protection hidden="false" locked="true"/>
    </xf>
    <xf applyAlignment="true" applyBorder="true" applyFont="true" applyProtection="false" borderId="9" fillId="4" fontId="12" numFmtId="164" xfId="0">
      <alignment horizontal="left" indent="1" shrinkToFit="false" textRotation="0" vertical="center" wrapText="true"/>
      <protection hidden="false" locked="true"/>
    </xf>
    <xf applyAlignment="true" applyBorder="true" applyFont="true" applyProtection="false" borderId="10" fillId="5" fontId="17" numFmtId="164" xfId="0">
      <alignment horizontal="center" indent="0" shrinkToFit="false" textRotation="0" vertical="center" wrapText="false"/>
      <protection hidden="false" locked="true"/>
    </xf>
    <xf applyAlignment="true" applyBorder="true" applyFont="true" applyProtection="false" borderId="10" fillId="5" fontId="0" numFmtId="164" xfId="0">
      <alignment horizontal="left" indent="0" shrinkToFit="false" textRotation="0" vertical="center" wrapText="true"/>
      <protection hidden="false" locked="true"/>
    </xf>
    <xf applyAlignment="true" applyBorder="true" applyFont="true" applyProtection="false" borderId="10" fillId="0" fontId="17" numFmtId="172" xfId="0">
      <alignment horizontal="center" indent="0" shrinkToFit="false" textRotation="0" vertical="center" wrapText="false"/>
      <protection hidden="false" locked="true"/>
    </xf>
    <xf applyAlignment="true" applyBorder="false" applyFont="true" applyProtection="false" borderId="0" fillId="0" fontId="17" numFmtId="166" xfId="0">
      <alignment horizontal="center" indent="0" shrinkToFit="false" textRotation="0" vertical="center" wrapText="true"/>
      <protection hidden="false" locked="true"/>
    </xf>
    <xf applyAlignment="true" applyBorder="false" applyFont="true" applyProtection="false" borderId="0" fillId="5" fontId="17" numFmtId="164" xfId="0">
      <alignment horizontal="center" indent="0" shrinkToFit="false" textRotation="0" vertical="center" wrapText="false"/>
      <protection hidden="false" locked="true"/>
    </xf>
    <xf applyAlignment="true" applyBorder="false" applyFont="true" applyProtection="false" borderId="0" fillId="5" fontId="0" numFmtId="164" xfId="0">
      <alignment horizontal="left" indent="0" shrinkToFit="false" textRotation="0" vertical="center" wrapText="true"/>
      <protection hidden="false" locked="true"/>
    </xf>
    <xf applyAlignment="true" applyBorder="false" applyFont="true" applyProtection="false" borderId="0" fillId="0" fontId="17" numFmtId="172" xfId="0">
      <alignment horizontal="center" indent="0" shrinkToFit="false" textRotation="0" vertical="center" wrapText="false"/>
      <protection hidden="false" locked="true"/>
    </xf>
    <xf applyAlignment="true" applyBorder="false" applyFont="true" applyProtection="false" borderId="0" fillId="0" fontId="17" numFmtId="164" xfId="0">
      <alignment horizontal="center" indent="0" shrinkToFit="false" textRotation="0" vertical="center" wrapText="false"/>
      <protection hidden="false" locked="true"/>
    </xf>
    <xf applyAlignment="true" applyBorder="true" applyFont="true" applyProtection="false" borderId="9" fillId="5" fontId="12" numFmtId="164" xfId="0">
      <alignment horizontal="left" indent="1" shrinkToFit="false" textRotation="0" vertical="center" wrapText="true"/>
      <protection hidden="false" locked="true"/>
    </xf>
    <xf applyAlignment="true" applyBorder="true" applyFont="true" applyProtection="false" borderId="11" fillId="5" fontId="17" numFmtId="164" xfId="0">
      <alignment horizontal="center" indent="0" shrinkToFit="false" textRotation="0" vertical="center" wrapText="false"/>
      <protection hidden="false" locked="true"/>
    </xf>
    <xf applyAlignment="true" applyBorder="true" applyFont="true" applyProtection="false" borderId="11" fillId="5" fontId="0" numFmtId="164" xfId="0">
      <alignment horizontal="right" indent="0" shrinkToFit="false" textRotation="0" vertical="center" wrapText="true"/>
      <protection hidden="false" locked="true"/>
    </xf>
    <xf applyAlignment="true" applyBorder="true" applyFont="true" applyProtection="false" borderId="11" fillId="0" fontId="17" numFmtId="164" xfId="0">
      <alignment horizontal="center" indent="0" shrinkToFit="false" textRotation="0" vertical="center" wrapText="false"/>
      <protection hidden="false" locked="true"/>
    </xf>
    <xf applyAlignment="true" applyBorder="true" applyFont="true" applyProtection="false" borderId="11" fillId="0" fontId="17" numFmtId="166" xfId="0">
      <alignment horizontal="center" indent="0" shrinkToFit="false" textRotation="0" vertical="center" wrapText="true"/>
      <protection hidden="false" locked="true"/>
    </xf>
    <xf applyAlignment="true" applyBorder="true" applyFont="true" applyProtection="true" borderId="12" fillId="2" fontId="12" numFmtId="170" xfId="0">
      <alignment horizontal="center" indent="0" shrinkToFit="false" textRotation="0" vertical="center" wrapText="true"/>
      <protection hidden="false" locked="false"/>
    </xf>
    <xf applyAlignment="true" applyBorder="true" applyFont="true" applyProtection="false" borderId="7" fillId="0" fontId="12" numFmtId="164" xfId="0">
      <alignment horizontal="center" indent="0" shrinkToFit="false" textRotation="0" vertical="center" wrapText="true"/>
      <protection hidden="false" locked="true"/>
    </xf>
    <xf applyAlignment="true" applyBorder="true" applyFont="true" applyProtection="true" borderId="11" fillId="4" fontId="13" numFmtId="164" xfId="0">
      <alignment horizontal="left" indent="0" shrinkToFit="false" textRotation="0" vertical="center" wrapText="false"/>
      <protection hidden="false" locked="false"/>
    </xf>
    <xf applyAlignment="true" applyBorder="true" applyFont="true" applyProtection="true" borderId="11" fillId="4" fontId="15" numFmtId="164" xfId="0">
      <alignment horizontal="center" indent="0" shrinkToFit="false" textRotation="0" vertical="center" wrapText="false"/>
      <protection hidden="false" locked="false"/>
    </xf>
    <xf applyAlignment="true" applyBorder="true" applyFont="true" applyProtection="false" borderId="13" fillId="2" fontId="12" numFmtId="164" xfId="0">
      <alignment horizontal="center" indent="0" shrinkToFit="false" textRotation="0" vertical="center" wrapText="true"/>
      <protection hidden="false" locked="true"/>
    </xf>
    <xf applyAlignment="true" applyBorder="true" applyFont="true" applyProtection="false" borderId="14" fillId="2" fontId="17" numFmtId="164" xfId="0">
      <alignment horizontal="center" indent="0" shrinkToFit="false" textRotation="0" vertical="center" wrapText="true"/>
      <protection hidden="false" locked="true"/>
    </xf>
    <xf applyAlignment="true" applyBorder="true" applyFont="true" applyProtection="false" borderId="15" fillId="2" fontId="17" numFmtId="172" xfId="0">
      <alignment horizontal="center" indent="0" shrinkToFit="false" textRotation="0" vertical="center" wrapText="false"/>
      <protection hidden="false" locked="true"/>
    </xf>
    <xf applyAlignment="true" applyBorder="true" applyFont="true" applyProtection="false" borderId="7" fillId="2" fontId="17" numFmtId="169" xfId="0">
      <alignment horizontal="center" indent="0" shrinkToFit="false" textRotation="0" vertical="center" wrapText="true"/>
      <protection hidden="false" locked="true"/>
    </xf>
    <xf applyAlignment="true" applyBorder="true" applyFont="true" applyProtection="false" borderId="11" fillId="2" fontId="12" numFmtId="166" xfId="0">
      <alignment horizontal="center" indent="0" shrinkToFit="false" textRotation="0" vertical="center" wrapText="true"/>
      <protection hidden="false" locked="true"/>
    </xf>
    <xf applyAlignment="true" applyBorder="true" applyFont="true" applyProtection="true" borderId="0" fillId="2" fontId="12" numFmtId="170" xfId="0">
      <alignment horizontal="center" indent="0" shrinkToFit="false" textRotation="0" vertical="center" wrapText="true"/>
      <protection hidden="false" locked="false"/>
    </xf>
    <xf applyAlignment="true" applyBorder="true" applyFont="true" applyProtection="false" borderId="16" fillId="2" fontId="12" numFmtId="164" xfId="0">
      <alignment horizontal="center" indent="0" shrinkToFit="false" textRotation="0" vertical="center" wrapText="true"/>
      <protection hidden="false" locked="true"/>
    </xf>
    <xf applyAlignment="true" applyBorder="true" applyFont="true" applyProtection="false" borderId="17" fillId="2" fontId="12" numFmtId="164" xfId="0">
      <alignment horizontal="left" indent="1" shrinkToFit="false" textRotation="0" vertical="center" wrapText="true"/>
      <protection hidden="false" locked="true"/>
    </xf>
    <xf applyAlignment="true" applyBorder="true" applyFont="true" applyProtection="false" borderId="18" fillId="2" fontId="17" numFmtId="172" xfId="0">
      <alignment horizontal="center" indent="0" shrinkToFit="false" textRotation="0" vertical="center" wrapText="false"/>
      <protection hidden="false" locked="true"/>
    </xf>
    <xf applyAlignment="true" applyBorder="true" applyFont="true" applyProtection="false" borderId="9" fillId="2" fontId="4" numFmtId="164" xfId="0">
      <alignment horizontal="left" indent="1" shrinkToFit="false" textRotation="0" vertical="center" wrapText="true"/>
      <protection hidden="false" locked="true"/>
    </xf>
    <xf applyAlignment="true" applyBorder="false" applyFont="true" applyProtection="false" borderId="0" fillId="2" fontId="12" numFmtId="164" xfId="0">
      <alignment horizontal="left" indent="1" shrinkToFit="false" textRotation="0" vertical="center" wrapText="true"/>
      <protection hidden="false" locked="true"/>
    </xf>
    <xf applyAlignment="true" applyBorder="false" applyFont="true" applyProtection="false" borderId="0" fillId="2" fontId="17" numFmtId="169" xfId="0">
      <alignment horizontal="center" indent="0" shrinkToFit="false" textRotation="0" vertical="center" wrapText="true"/>
      <protection hidden="false" locked="true"/>
    </xf>
    <xf applyAlignment="true" applyBorder="false" applyFont="true" applyProtection="false" borderId="0" fillId="2" fontId="12" numFmtId="166" xfId="0">
      <alignment horizontal="center" indent="0" shrinkToFit="false" textRotation="0" vertical="center" wrapText="true"/>
      <protection hidden="false" locked="true"/>
    </xf>
    <xf applyAlignment="true" applyBorder="true" applyFont="true" applyProtection="false" borderId="7" fillId="2" fontId="4" numFmtId="164" xfId="0">
      <alignment horizontal="left" indent="1" shrinkToFit="false" textRotation="0" vertical="center" wrapText="true"/>
      <protection hidden="false" locked="true"/>
    </xf>
    <xf applyAlignment="true" applyBorder="true" applyFont="true" applyProtection="false" borderId="9" fillId="2" fontId="12" numFmtId="164" xfId="0">
      <alignment horizontal="left" indent="1" shrinkToFit="false" textRotation="0" vertical="center" wrapText="true"/>
      <protection hidden="false" locked="true"/>
    </xf>
    <xf applyAlignment="true" applyBorder="true" applyFont="true" applyProtection="false" borderId="19" fillId="2" fontId="17" numFmtId="164" xfId="0">
      <alignment horizontal="center" indent="0" shrinkToFit="false" textRotation="0" vertical="center" wrapText="true"/>
      <protection hidden="false" locked="true"/>
    </xf>
    <xf applyAlignment="true" applyBorder="true" applyFont="true" applyProtection="false" borderId="5" fillId="2" fontId="17" numFmtId="172" xfId="0">
      <alignment horizontal="center" indent="0" shrinkToFit="false" textRotation="0" vertical="center" wrapText="false"/>
      <protection hidden="false" locked="true"/>
    </xf>
    <xf applyAlignment="true" applyBorder="false" applyFont="true" applyProtection="false" borderId="0" fillId="2" fontId="4" numFmtId="164" xfId="0">
      <alignment horizontal="left" indent="1" shrinkToFit="false" textRotation="0" vertical="center" wrapText="true"/>
      <protection hidden="false" locked="true"/>
    </xf>
    <xf applyAlignment="true" applyBorder="true" applyFont="true" applyProtection="false" borderId="20" fillId="2" fontId="12" numFmtId="164" xfId="0">
      <alignment horizontal="center" indent="0" shrinkToFit="false" textRotation="0" vertical="center" wrapText="true"/>
      <protection hidden="false" locked="true"/>
    </xf>
    <xf applyAlignment="true" applyBorder="true" applyFont="true" applyProtection="false" borderId="9" fillId="0" fontId="17" numFmtId="164" xfId="0">
      <alignment horizontal="center" indent="0" shrinkToFit="false" textRotation="0" vertical="center" wrapText="false"/>
      <protection hidden="false" locked="true"/>
    </xf>
    <xf applyAlignment="true" applyBorder="true" applyFont="true" applyProtection="false" borderId="8" fillId="0" fontId="4" numFmtId="164" xfId="0">
      <alignment horizontal="left" indent="1" shrinkToFit="false" textRotation="0" vertical="center" wrapText="true"/>
      <protection hidden="false" locked="true"/>
    </xf>
    <xf applyAlignment="true" applyBorder="true" applyFont="true" applyProtection="false" borderId="6" fillId="6" fontId="8" numFmtId="166" xfId="0">
      <alignment horizontal="center" indent="0" shrinkToFit="false" textRotation="0" vertical="center" wrapText="false"/>
      <protection hidden="false" locked="true"/>
    </xf>
    <xf applyAlignment="true" applyBorder="false" applyFont="true" applyProtection="false" borderId="0" fillId="0" fontId="8" numFmtId="166" xfId="0">
      <alignment horizontal="center" indent="0" shrinkToFit="false" textRotation="0" vertical="center" wrapText="true"/>
      <protection hidden="false" locked="true"/>
    </xf>
    <xf applyAlignment="true" applyBorder="true" applyFont="true" applyProtection="true" borderId="2" fillId="2" fontId="12" numFmtId="170" xfId="0">
      <alignment horizontal="center" indent="0" shrinkToFit="false" textRotation="0" vertical="center" wrapText="true"/>
      <protection hidden="false" locked="false"/>
    </xf>
  </cellXfs>
  <cellStyles count="9">
    <cellStyle builtinId="0" customBuiltin="false" name="Normal" xfId="0"/>
    <cellStyle builtinId="3" customBuiltin="false" name="Comma" xfId="15"/>
    <cellStyle builtinId="6" customBuiltin="false" name="Comma [0]" xfId="16"/>
    <cellStyle builtinId="4" customBuiltin="false" name="Currency" xfId="17"/>
    <cellStyle builtinId="7" customBuiltin="false" name="Currency [0]" xfId="18"/>
    <cellStyle builtinId="5" customBuiltin="false" name="Percent" xfId="19"/>
    <cellStyle builtinId="54" customBuiltin="true" name="3232" xfId="20"/>
    <cellStyle builtinId="54" customBuiltin="true" name="Обычный 4" xfId="21"/>
    <cellStyle builtinId="54" customBuiltin="true" name="Процентный 2" xfId="22"/>
  </cellStyles>
  <dxfs count="9">
    <dxf>
      <font>
        <name val="Calibri"/>
        <charset val="204"/>
        <family val="2"/>
        <color rgb="FF000000"/>
        <sz val="11"/>
      </font>
      <numFmt formatCode="GENERAL" numFmtId="164"/>
      <fill>
        <patternFill>
          <bgColor rgb="FFDBEEF4"/>
        </patternFill>
      </fill>
    </dxf>
    <dxf>
      <font>
        <name val="Calibri"/>
        <charset val="204"/>
        <family val="2"/>
        <color rgb="FF000000"/>
        <sz val="11"/>
      </font>
      <numFmt formatCode="GENERAL" numFmtId="164"/>
      <fill>
        <patternFill>
          <bgColor rgb="FFDBEEF4"/>
        </patternFill>
      </fill>
    </dxf>
    <dxf>
      <font>
        <name val="Calibri"/>
        <charset val="204"/>
        <family val="2"/>
        <color rgb="FF000000"/>
        <sz val="11"/>
      </font>
      <numFmt formatCode="GENERAL" numFmtId="164"/>
      <fill>
        <patternFill>
          <bgColor rgb="FFDBEEF4"/>
        </patternFill>
      </fill>
    </dxf>
    <dxf>
      <font>
        <name val="Calibri"/>
        <charset val="204"/>
        <family val="2"/>
        <color rgb="FF000000"/>
        <sz val="11"/>
      </font>
      <numFmt formatCode="GENERAL" numFmtId="164"/>
      <fill>
        <patternFill>
          <bgColor rgb="FFFFFF00"/>
        </patternFill>
      </fill>
    </dxf>
    <dxf>
      <font>
        <name val="Calibri"/>
        <charset val="204"/>
        <family val="2"/>
        <color rgb="FF000000"/>
        <sz val="11"/>
      </font>
      <numFmt formatCode="GENERAL" numFmtId="164"/>
      <fill>
        <patternFill>
          <bgColor rgb="FFFFFF99"/>
        </patternFill>
      </fill>
    </dxf>
    <dxf>
      <font>
        <name val="Calibri"/>
        <charset val="204"/>
        <family val="2"/>
        <color rgb="FF000000"/>
        <sz val="11"/>
      </font>
      <numFmt formatCode="GENERAL" numFmtId="164"/>
      <fill>
        <patternFill>
          <bgColor rgb="FFFFFF00"/>
        </patternFill>
      </fill>
    </dxf>
    <dxf>
      <font>
        <name val="Calibri"/>
        <charset val="204"/>
        <family val="2"/>
        <color rgb="FF000000"/>
        <sz val="11"/>
      </font>
      <numFmt formatCode="GENERAL" numFmtId="164"/>
      <fill>
        <patternFill>
          <bgColor rgb="FFFFFF99"/>
        </patternFill>
      </fill>
    </dxf>
    <dxf>
      <font>
        <name val="Calibri"/>
        <charset val="204"/>
        <family val="2"/>
        <color rgb="FF000000"/>
        <sz val="11"/>
      </font>
      <numFmt formatCode="GENERAL" numFmtId="164"/>
      <fill>
        <patternFill>
          <bgColor rgb="FFFFFF00"/>
        </patternFill>
      </fill>
    </dxf>
    <dxf>
      <font>
        <name val="Calibri"/>
        <charset val="204"/>
        <family val="2"/>
        <color rgb="FF000000"/>
        <sz val="11"/>
      </font>
      <numFmt formatCode="GENERAL" numFmtId="164"/>
      <fill>
        <patternFill>
          <bgColor rgb="FFFFFF99"/>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7F7F7F"/>
      <rgbColor rgb="FF800080"/>
      <rgbColor rgb="FF008080"/>
      <rgbColor rgb="FFBFBFBF"/>
      <rgbColor rgb="FF808080"/>
      <rgbColor rgb="FF9999FF"/>
      <rgbColor rgb="FF993366"/>
      <rgbColor rgb="FFEAEAEA"/>
      <rgbColor rgb="FFDBEEF4"/>
      <rgbColor rgb="FF660066"/>
      <rgbColor rgb="FFFF8080"/>
      <rgbColor rgb="FF106EE0"/>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C3D69B"/>
      <rgbColor rgb="FF3366FF"/>
      <rgbColor rgb="FF33CCCC"/>
      <rgbColor rgb="FF92D050"/>
      <rgbColor rgb="FFFFCC00"/>
      <rgbColor rgb="FFFF9900"/>
      <rgbColor rgb="FFFF6600"/>
      <rgbColor rgb="FF595959"/>
      <rgbColor rgb="FFA6A6A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 Id="rId9" Type="http://schemas.openxmlformats.org/officeDocument/2006/relationships/image" Target="../media/image9.jpeg"/><Relationship Id="rId10" Type="http://schemas.openxmlformats.org/officeDocument/2006/relationships/image" Target="../media/image10.jpeg"/><Relationship Id="rId11" Type="http://schemas.openxmlformats.org/officeDocument/2006/relationships/image" Target="../media/image11.jpeg"/><Relationship Id="rId12" Type="http://schemas.openxmlformats.org/officeDocument/2006/relationships/image" Target="../media/image12.jpeg"/><Relationship Id="rId13" Type="http://schemas.openxmlformats.org/officeDocument/2006/relationships/image" Target="../media/image13.jpeg"/><Relationship Id="rId14" Type="http://schemas.openxmlformats.org/officeDocument/2006/relationships/image" Target="../media/image14.jpeg"/><Relationship Id="rId15" Type="http://schemas.openxmlformats.org/officeDocument/2006/relationships/image" Target="../media/image15.jpeg"/><Relationship Id="rId16" Type="http://schemas.openxmlformats.org/officeDocument/2006/relationships/image" Target="../media/image16.jpeg"/><Relationship Id="rId17" Type="http://schemas.openxmlformats.org/officeDocument/2006/relationships/image" Target="../media/image17.jpeg"/><Relationship Id="rId18" Type="http://schemas.openxmlformats.org/officeDocument/2006/relationships/image" Target="../media/image18.jpeg"/><Relationship Id="rId19" Type="http://schemas.openxmlformats.org/officeDocument/2006/relationships/image" Target="../media/image19.jpeg"/><Relationship Id="rId20" Type="http://schemas.openxmlformats.org/officeDocument/2006/relationships/image" Target="../media/image20.jpeg"/><Relationship Id="rId21" Type="http://schemas.openxmlformats.org/officeDocument/2006/relationships/image" Target="../media/image21.jpeg"/><Relationship Id="rId22" Type="http://schemas.openxmlformats.org/officeDocument/2006/relationships/image" Target="../media/image22.jpeg"/><Relationship Id="rId23" Type="http://schemas.openxmlformats.org/officeDocument/2006/relationships/image" Target="../media/image23.jpeg"/><Relationship Id="rId24" Type="http://schemas.openxmlformats.org/officeDocument/2006/relationships/image" Target="../media/image24.jpeg"/><Relationship Id="rId25" Type="http://schemas.openxmlformats.org/officeDocument/2006/relationships/image" Target="../media/image25.jpeg"/><Relationship Id="rId26" Type="http://schemas.openxmlformats.org/officeDocument/2006/relationships/image" Target="../media/image26.jpeg"/><Relationship Id="rId27" Type="http://schemas.openxmlformats.org/officeDocument/2006/relationships/image" Target="../media/image27.jpeg"/><Relationship Id="rId28" Type="http://schemas.openxmlformats.org/officeDocument/2006/relationships/image" Target="../media/image28.jpeg"/><Relationship Id="rId29" Type="http://schemas.openxmlformats.org/officeDocument/2006/relationships/image" Target="../media/image29.jpeg"/><Relationship Id="rId30" Type="http://schemas.openxmlformats.org/officeDocument/2006/relationships/image" Target="../media/image30.jpeg"/><Relationship Id="rId31" Type="http://schemas.openxmlformats.org/officeDocument/2006/relationships/image" Target="../media/image31.jpeg"/><Relationship Id="rId32" Type="http://schemas.openxmlformats.org/officeDocument/2006/relationships/image" Target="../media/image32.jpeg"/><Relationship Id="rId33" Type="http://schemas.openxmlformats.org/officeDocument/2006/relationships/image" Target="../media/image33.jpeg"/><Relationship Id="rId34" Type="http://schemas.openxmlformats.org/officeDocument/2006/relationships/image" Target="../media/image34.jpeg"/><Relationship Id="rId35" Type="http://schemas.openxmlformats.org/officeDocument/2006/relationships/image" Target="../media/image35.jpeg"/><Relationship Id="rId36" Type="http://schemas.openxmlformats.org/officeDocument/2006/relationships/image" Target="../media/image36.jpeg"/><Relationship Id="rId37" Type="http://schemas.openxmlformats.org/officeDocument/2006/relationships/image" Target="../media/image37.jpeg"/><Relationship Id="rId38" Type="http://schemas.openxmlformats.org/officeDocument/2006/relationships/image" Target="../media/image38.jpeg"/><Relationship Id="rId39" Type="http://schemas.openxmlformats.org/officeDocument/2006/relationships/image" Target="../media/image39.jpeg"/><Relationship Id="rId40" Type="http://schemas.openxmlformats.org/officeDocument/2006/relationships/image" Target="../media/image40.jpeg"/><Relationship Id="rId41" Type="http://schemas.openxmlformats.org/officeDocument/2006/relationships/image" Target="../media/image41.jpeg"/><Relationship Id="rId42" Type="http://schemas.openxmlformats.org/officeDocument/2006/relationships/image" Target="../media/image42.jpeg"/><Relationship Id="rId43" Type="http://schemas.openxmlformats.org/officeDocument/2006/relationships/image" Target="../media/image43.jpeg"/><Relationship Id="rId44" Type="http://schemas.openxmlformats.org/officeDocument/2006/relationships/image" Target="../media/image44.jpeg"/><Relationship Id="rId45" Type="http://schemas.openxmlformats.org/officeDocument/2006/relationships/image" Target="../media/image45.jpeg"/><Relationship Id="rId46" Type="http://schemas.openxmlformats.org/officeDocument/2006/relationships/image" Target="../media/image46.jpeg"/><Relationship Id="rId47" Type="http://schemas.openxmlformats.org/officeDocument/2006/relationships/image" Target="../media/image47.jpeg"/><Relationship Id="rId48" Type="http://schemas.openxmlformats.org/officeDocument/2006/relationships/image" Target="../media/image48.jpeg"/><Relationship Id="rId49" Type="http://schemas.openxmlformats.org/officeDocument/2006/relationships/image" Target="../media/image49.jpeg"/><Relationship Id="rId50" Type="http://schemas.openxmlformats.org/officeDocument/2006/relationships/image" Target="../media/image50.jpeg"/><Relationship Id="rId51" Type="http://schemas.openxmlformats.org/officeDocument/2006/relationships/image" Target="../media/image51.jpeg"/><Relationship Id="rId52" Type="http://schemas.openxmlformats.org/officeDocument/2006/relationships/image" Target="../media/image52.jpeg"/><Relationship Id="rId53" Type="http://schemas.openxmlformats.org/officeDocument/2006/relationships/image" Target="../media/image53.jpeg"/><Relationship Id="rId54" Type="http://schemas.openxmlformats.org/officeDocument/2006/relationships/image" Target="../media/image54.jpeg"/><Relationship Id="rId55" Type="http://schemas.openxmlformats.org/officeDocument/2006/relationships/image" Target="../media/image55.jpeg"/><Relationship Id="rId56" Type="http://schemas.openxmlformats.org/officeDocument/2006/relationships/image" Target="../media/image56.jpeg"/><Relationship Id="rId57" Type="http://schemas.openxmlformats.org/officeDocument/2006/relationships/image" Target="../media/image57.jpeg"/><Relationship Id="rId58" Type="http://schemas.openxmlformats.org/officeDocument/2006/relationships/image" Target="../media/image58.jpeg"/><Relationship Id="rId59" Type="http://schemas.openxmlformats.org/officeDocument/2006/relationships/image" Target="../media/image59.jpeg"/><Relationship Id="rId60" Type="http://schemas.openxmlformats.org/officeDocument/2006/relationships/image" Target="../media/image60.jpeg"/><Relationship Id="rId61" Type="http://schemas.openxmlformats.org/officeDocument/2006/relationships/image" Target="../media/image61.jpeg"/><Relationship Id="rId62" Type="http://schemas.openxmlformats.org/officeDocument/2006/relationships/image" Target="../media/image62.jpeg"/><Relationship Id="rId63" Type="http://schemas.openxmlformats.org/officeDocument/2006/relationships/image" Target="../media/image63.jpeg"/><Relationship Id="rId64" Type="http://schemas.openxmlformats.org/officeDocument/2006/relationships/image" Target="../media/image64.png"/><Relationship Id="rId65" Type="http://schemas.openxmlformats.org/officeDocument/2006/relationships/image" Target="../media/image65.jpeg"/><Relationship Id="rId66" Type="http://schemas.openxmlformats.org/officeDocument/2006/relationships/image" Target="../media/image66.jpeg"/><Relationship Id="rId67" Type="http://schemas.openxmlformats.org/officeDocument/2006/relationships/image" Target="../media/image67.jpeg"/><Relationship Id="rId68" Type="http://schemas.openxmlformats.org/officeDocument/2006/relationships/image" Target="../media/image68.jpeg"/><Relationship Id="rId69" Type="http://schemas.openxmlformats.org/officeDocument/2006/relationships/image" Target="../media/image69.jpeg"/><Relationship Id="rId70" Type="http://schemas.openxmlformats.org/officeDocument/2006/relationships/image" Target="../media/image70.jpeg"/><Relationship Id="rId71" Type="http://schemas.openxmlformats.org/officeDocument/2006/relationships/image" Target="../media/image71.jpeg"/><Relationship Id="rId72" Type="http://schemas.openxmlformats.org/officeDocument/2006/relationships/image" Target="../media/image72.jpeg"/><Relationship Id="rId73" Type="http://schemas.openxmlformats.org/officeDocument/2006/relationships/image" Target="../media/image73.jpeg"/><Relationship Id="rId74" Type="http://schemas.openxmlformats.org/officeDocument/2006/relationships/image" Target="../media/image74.jpeg"/><Relationship Id="rId75" Type="http://schemas.openxmlformats.org/officeDocument/2006/relationships/image" Target="../media/image75.jpeg"/><Relationship Id="rId76" Type="http://schemas.openxmlformats.org/officeDocument/2006/relationships/image" Target="../media/image76.jpeg"/><Relationship Id="rId77" Type="http://schemas.openxmlformats.org/officeDocument/2006/relationships/image" Target="../media/image77.jpeg"/><Relationship Id="rId78" Type="http://schemas.openxmlformats.org/officeDocument/2006/relationships/image" Target="../media/image78.jpeg"/><Relationship Id="rId79" Type="http://schemas.openxmlformats.org/officeDocument/2006/relationships/image" Target="../media/image79.jpeg"/><Relationship Id="rId80" Type="http://schemas.openxmlformats.org/officeDocument/2006/relationships/image" Target="../media/image80.jpeg"/><Relationship Id="rId81" Type="http://schemas.openxmlformats.org/officeDocument/2006/relationships/image" Target="../media/image81.jpeg"/><Relationship Id="rId82" Type="http://schemas.openxmlformats.org/officeDocument/2006/relationships/image" Target="../media/image82.jpeg"/><Relationship Id="rId83" Type="http://schemas.openxmlformats.org/officeDocument/2006/relationships/image" Target="../media/image83.jpeg"/><Relationship Id="rId84" Type="http://schemas.openxmlformats.org/officeDocument/2006/relationships/image" Target="../media/image84.jpeg"/><Relationship Id="rId85" Type="http://schemas.openxmlformats.org/officeDocument/2006/relationships/image" Target="../media/image85.jpeg"/><Relationship Id="rId86" Type="http://schemas.openxmlformats.org/officeDocument/2006/relationships/image" Target="../media/image86.jpeg"/><Relationship Id="rId87" Type="http://schemas.openxmlformats.org/officeDocument/2006/relationships/image" Target="../media/image87.jpeg"/><Relationship Id="rId88" Type="http://schemas.openxmlformats.org/officeDocument/2006/relationships/image" Target="../media/image88.jpeg"/><Relationship Id="rId89" Type="http://schemas.openxmlformats.org/officeDocument/2006/relationships/image" Target="../media/image89.jpeg"/><Relationship Id="rId90" Type="http://schemas.openxmlformats.org/officeDocument/2006/relationships/image" Target="../media/image90.jpeg"/><Relationship Id="rId91" Type="http://schemas.openxmlformats.org/officeDocument/2006/relationships/image" Target="../media/image91.jpeg"/><Relationship Id="rId92" Type="http://schemas.openxmlformats.org/officeDocument/2006/relationships/image" Target="../media/image92.jpeg"/><Relationship Id="rId93" Type="http://schemas.openxmlformats.org/officeDocument/2006/relationships/image" Target="../media/image93.jpeg"/><Relationship Id="rId94" Type="http://schemas.openxmlformats.org/officeDocument/2006/relationships/image" Target="../media/image94.jpeg"/><Relationship Id="rId95" Type="http://schemas.openxmlformats.org/officeDocument/2006/relationships/image" Target="../media/image95.jpeg"/><Relationship Id="rId96" Type="http://schemas.openxmlformats.org/officeDocument/2006/relationships/image" Target="../media/image96.jpeg"/><Relationship Id="rId97" Type="http://schemas.openxmlformats.org/officeDocument/2006/relationships/image" Target="../media/image97.jpeg"/><Relationship Id="rId98" Type="http://schemas.openxmlformats.org/officeDocument/2006/relationships/image" Target="../media/image98.jpeg"/><Relationship Id="rId99" Type="http://schemas.openxmlformats.org/officeDocument/2006/relationships/image" Target="../media/image99.jpeg"/><Relationship Id="rId100" Type="http://schemas.openxmlformats.org/officeDocument/2006/relationships/image" Target="../media/image100.jpeg"/><Relationship Id="rId101" Type="http://schemas.openxmlformats.org/officeDocument/2006/relationships/image" Target="../media/image101.png"/><Relationship Id="rId102" Type="http://schemas.openxmlformats.org/officeDocument/2006/relationships/image" Target="../media/image102.jpeg"/><Relationship Id="rId103" Type="http://schemas.openxmlformats.org/officeDocument/2006/relationships/image" Target="../media/image103.jpeg"/><Relationship Id="rId104" Type="http://schemas.openxmlformats.org/officeDocument/2006/relationships/image" Target="../media/image104.jpeg"/><Relationship Id="rId105" Type="http://schemas.openxmlformats.org/officeDocument/2006/relationships/image" Target="../media/image105.jpeg"/><Relationship Id="rId106" Type="http://schemas.openxmlformats.org/officeDocument/2006/relationships/image" Target="../media/image106.jpeg"/><Relationship Id="rId107" Type="http://schemas.openxmlformats.org/officeDocument/2006/relationships/image" Target="../media/image107.jpeg"/><Relationship Id="rId108" Type="http://schemas.openxmlformats.org/officeDocument/2006/relationships/image" Target="../media/image108.jpeg"/><Relationship Id="rId109" Type="http://schemas.openxmlformats.org/officeDocument/2006/relationships/image" Target="../media/image109.jpeg"/><Relationship Id="rId110" Type="http://schemas.openxmlformats.org/officeDocument/2006/relationships/image" Target="../media/image110.jpeg"/><Relationship Id="rId111" Type="http://schemas.openxmlformats.org/officeDocument/2006/relationships/image" Target="../media/image111.jpeg"/><Relationship Id="rId112" Type="http://schemas.openxmlformats.org/officeDocument/2006/relationships/image" Target="../media/image112.jpeg"/><Relationship Id="rId113" Type="http://schemas.openxmlformats.org/officeDocument/2006/relationships/image" Target="../media/image113.jpeg"/><Relationship Id="rId114" Type="http://schemas.openxmlformats.org/officeDocument/2006/relationships/image" Target="../media/image114.jpeg"/><Relationship Id="rId115" Type="http://schemas.openxmlformats.org/officeDocument/2006/relationships/image" Target="../media/image115.jpeg"/><Relationship Id="rId116" Type="http://schemas.openxmlformats.org/officeDocument/2006/relationships/image" Target="../media/image116.jpeg"/><Relationship Id="rId117" Type="http://schemas.openxmlformats.org/officeDocument/2006/relationships/image" Target="../media/image117.jpeg"/><Relationship Id="rId118" Type="http://schemas.openxmlformats.org/officeDocument/2006/relationships/image" Target="../media/image118.png"/><Relationship Id="rId119" Type="http://schemas.openxmlformats.org/officeDocument/2006/relationships/image" Target="../media/image119.jpeg"/><Relationship Id="rId120" Type="http://schemas.openxmlformats.org/officeDocument/2006/relationships/image" Target="../media/image120.jpeg"/><Relationship Id="rId121" Type="http://schemas.openxmlformats.org/officeDocument/2006/relationships/image" Target="../media/image121.jpeg"/><Relationship Id="rId122" Type="http://schemas.openxmlformats.org/officeDocument/2006/relationships/image" Target="../media/image122.jpeg"/><Relationship Id="rId123" Type="http://schemas.openxmlformats.org/officeDocument/2006/relationships/image" Target="../media/image123.png"/><Relationship Id="rId124" Type="http://schemas.openxmlformats.org/officeDocument/2006/relationships/image" Target="../media/image124.jpeg"/><Relationship Id="rId125" Type="http://schemas.openxmlformats.org/officeDocument/2006/relationships/image" Target="../media/image125.jpeg"/><Relationship Id="rId126" Type="http://schemas.openxmlformats.org/officeDocument/2006/relationships/image" Target="../media/image126.jpeg"/><Relationship Id="rId127" Type="http://schemas.openxmlformats.org/officeDocument/2006/relationships/image" Target="../media/image127.jpeg"/><Relationship Id="rId128" Type="http://schemas.openxmlformats.org/officeDocument/2006/relationships/image" Target="../media/image128.jpeg"/><Relationship Id="rId129" Type="http://schemas.openxmlformats.org/officeDocument/2006/relationships/image" Target="../media/image129.jpeg"/><Relationship Id="rId130" Type="http://schemas.openxmlformats.org/officeDocument/2006/relationships/image" Target="../media/image130.png"/><Relationship Id="rId131" Type="http://schemas.openxmlformats.org/officeDocument/2006/relationships/image" Target="../media/image131.jpeg"/><Relationship Id="rId132" Type="http://schemas.openxmlformats.org/officeDocument/2006/relationships/image" Target="../media/image132.jpeg"/><Relationship Id="rId133" Type="http://schemas.openxmlformats.org/officeDocument/2006/relationships/image" Target="../media/image133.jpeg"/><Relationship Id="rId134" Type="http://schemas.openxmlformats.org/officeDocument/2006/relationships/image" Target="../media/image134.jpeg"/><Relationship Id="rId135" Type="http://schemas.openxmlformats.org/officeDocument/2006/relationships/image" Target="../media/image135.jpeg"/><Relationship Id="rId136" Type="http://schemas.openxmlformats.org/officeDocument/2006/relationships/image" Target="../media/image136.jpeg"/><Relationship Id="rId137" Type="http://schemas.openxmlformats.org/officeDocument/2006/relationships/image" Target="../media/image137.jpeg"/><Relationship Id="rId138" Type="http://schemas.openxmlformats.org/officeDocument/2006/relationships/image" Target="../media/image138.jpeg"/><Relationship Id="rId139" Type="http://schemas.openxmlformats.org/officeDocument/2006/relationships/image" Target="../media/image139.jpeg"/><Relationship Id="rId140" Type="http://schemas.openxmlformats.org/officeDocument/2006/relationships/image" Target="../media/image140.jpeg"/><Relationship Id="rId141" Type="http://schemas.openxmlformats.org/officeDocument/2006/relationships/image" Target="../media/image141.jpeg"/><Relationship Id="rId142" Type="http://schemas.openxmlformats.org/officeDocument/2006/relationships/image" Target="../media/image142.jpeg"/><Relationship Id="rId143" Type="http://schemas.openxmlformats.org/officeDocument/2006/relationships/image" Target="../media/image143.png"/><Relationship Id="rId144" Type="http://schemas.openxmlformats.org/officeDocument/2006/relationships/image" Target="../media/image144.jpeg"/><Relationship Id="rId145" Type="http://schemas.openxmlformats.org/officeDocument/2006/relationships/image" Target="../media/image145.jpeg"/><Relationship Id="rId146" Type="http://schemas.openxmlformats.org/officeDocument/2006/relationships/image" Target="../media/image146.jpeg"/><Relationship Id="rId147" Type="http://schemas.openxmlformats.org/officeDocument/2006/relationships/image" Target="../media/image147.jpeg"/><Relationship Id="rId148" Type="http://schemas.openxmlformats.org/officeDocument/2006/relationships/image" Target="../media/image148.jpeg"/><Relationship Id="rId149" Type="http://schemas.openxmlformats.org/officeDocument/2006/relationships/image" Target="../media/image149.jpeg"/><Relationship Id="rId150" Type="http://schemas.openxmlformats.org/officeDocument/2006/relationships/image" Target="../media/image150.png"/><Relationship Id="rId151" Type="http://schemas.openxmlformats.org/officeDocument/2006/relationships/image" Target="../media/image151.jpeg"/><Relationship Id="rId152" Type="http://schemas.openxmlformats.org/officeDocument/2006/relationships/image" Target="../media/image152.jpeg"/><Relationship Id="rId153" Type="http://schemas.openxmlformats.org/officeDocument/2006/relationships/image" Target="../media/image153.jpeg"/><Relationship Id="rId154" Type="http://schemas.openxmlformats.org/officeDocument/2006/relationships/image" Target="../media/image154.jpeg"/><Relationship Id="rId155" Type="http://schemas.openxmlformats.org/officeDocument/2006/relationships/image" Target="../media/image155.jpeg"/><Relationship Id="rId156" Type="http://schemas.openxmlformats.org/officeDocument/2006/relationships/image" Target="../media/image156.jpeg"/><Relationship Id="rId157" Type="http://schemas.openxmlformats.org/officeDocument/2006/relationships/image" Target="../media/image157.jpeg"/><Relationship Id="rId158" Type="http://schemas.openxmlformats.org/officeDocument/2006/relationships/image" Target="../media/image158.jpeg"/><Relationship Id="rId159" Type="http://schemas.openxmlformats.org/officeDocument/2006/relationships/image" Target="../media/image159.png"/><Relationship Id="rId160" Type="http://schemas.openxmlformats.org/officeDocument/2006/relationships/image" Target="../media/image160.jpeg"/><Relationship Id="rId161" Type="http://schemas.openxmlformats.org/officeDocument/2006/relationships/image" Target="../media/image161.jpeg"/><Relationship Id="rId162" Type="http://schemas.openxmlformats.org/officeDocument/2006/relationships/image" Target="../media/image162.jpeg"/><Relationship Id="rId163" Type="http://schemas.openxmlformats.org/officeDocument/2006/relationships/image" Target="../media/image163.png"/><Relationship Id="rId164" Type="http://schemas.openxmlformats.org/officeDocument/2006/relationships/image" Target="../media/image164.png"/><Relationship Id="rId165" Type="http://schemas.openxmlformats.org/officeDocument/2006/relationships/image" Target="../media/image165.png"/><Relationship Id="rId166" Type="http://schemas.openxmlformats.org/officeDocument/2006/relationships/image" Target="../media/image166.png"/><Relationship Id="rId167" Type="http://schemas.openxmlformats.org/officeDocument/2006/relationships/image" Target="../media/image167.jpeg"/><Relationship Id="rId168" Type="http://schemas.openxmlformats.org/officeDocument/2006/relationships/image" Target="../media/image168.jpeg"/><Relationship Id="rId169" Type="http://schemas.openxmlformats.org/officeDocument/2006/relationships/image" Target="../media/image169.jpeg"/><Relationship Id="rId170" Type="http://schemas.openxmlformats.org/officeDocument/2006/relationships/image" Target="../media/image170.jpeg"/><Relationship Id="rId171" Type="http://schemas.openxmlformats.org/officeDocument/2006/relationships/image" Target="../media/image171.jpeg"/><Relationship Id="rId172" Type="http://schemas.openxmlformats.org/officeDocument/2006/relationships/image" Target="../media/image172.jpeg"/><Relationship Id="rId173" Type="http://schemas.openxmlformats.org/officeDocument/2006/relationships/image" Target="../media/image173.jpeg"/><Relationship Id="rId174" Type="http://schemas.openxmlformats.org/officeDocument/2006/relationships/image" Target="../media/image174.jpeg"/><Relationship Id="rId175" Type="http://schemas.openxmlformats.org/officeDocument/2006/relationships/image" Target="../media/image175.jpeg"/><Relationship Id="rId176" Type="http://schemas.openxmlformats.org/officeDocument/2006/relationships/image" Target="../media/image176.jpeg"/><Relationship Id="rId177" Type="http://schemas.openxmlformats.org/officeDocument/2006/relationships/image" Target="../media/image177.png"/><Relationship Id="rId178" Type="http://schemas.openxmlformats.org/officeDocument/2006/relationships/image" Target="../media/image178.png"/><Relationship Id="rId179" Type="http://schemas.openxmlformats.org/officeDocument/2006/relationships/image" Target="../media/image179.png"/><Relationship Id="rId180" Type="http://schemas.openxmlformats.org/officeDocument/2006/relationships/image" Target="../media/image180.jpeg"/><Relationship Id="rId181" Type="http://schemas.openxmlformats.org/officeDocument/2006/relationships/image" Target="../media/image181.png"/><Relationship Id="rId182" Type="http://schemas.openxmlformats.org/officeDocument/2006/relationships/image" Target="../media/image182.jpeg"/><Relationship Id="rId183" Type="http://schemas.openxmlformats.org/officeDocument/2006/relationships/image" Target="../media/image183.png"/><Relationship Id="rId184" Type="http://schemas.openxmlformats.org/officeDocument/2006/relationships/image" Target="../media/image184.png"/><Relationship Id="rId185" Type="http://schemas.openxmlformats.org/officeDocument/2006/relationships/image" Target="../media/image185.jpeg"/><Relationship Id="rId186" Type="http://schemas.openxmlformats.org/officeDocument/2006/relationships/image" Target="../media/image186.png"/><Relationship Id="rId187" Type="http://schemas.openxmlformats.org/officeDocument/2006/relationships/image" Target="../media/image187.jpeg"/><Relationship Id="rId188" Type="http://schemas.openxmlformats.org/officeDocument/2006/relationships/image" Target="../media/image188.jpeg"/><Relationship Id="rId189" Type="http://schemas.openxmlformats.org/officeDocument/2006/relationships/image" Target="../media/image189.jpeg"/><Relationship Id="rId190" Type="http://schemas.openxmlformats.org/officeDocument/2006/relationships/image" Target="../media/image190.jpeg"/><Relationship Id="rId191" Type="http://schemas.openxmlformats.org/officeDocument/2006/relationships/image" Target="../media/image191.jpeg"/><Relationship Id="rId192" Type="http://schemas.openxmlformats.org/officeDocument/2006/relationships/image" Target="../media/image192.jpeg"/><Relationship Id="rId193" Type="http://schemas.openxmlformats.org/officeDocument/2006/relationships/image" Target="../media/image193.jpeg"/><Relationship Id="rId194" Type="http://schemas.openxmlformats.org/officeDocument/2006/relationships/image" Target="../media/image194.jpeg"/><Relationship Id="rId195" Type="http://schemas.openxmlformats.org/officeDocument/2006/relationships/image" Target="../media/image195.jpeg"/><Relationship Id="rId196" Type="http://schemas.openxmlformats.org/officeDocument/2006/relationships/image" Target="../media/image196.jpeg"/><Relationship Id="rId197" Type="http://schemas.openxmlformats.org/officeDocument/2006/relationships/image" Target="../media/image197.jpeg"/><Relationship Id="rId198" Type="http://schemas.openxmlformats.org/officeDocument/2006/relationships/image" Target="../media/image198.jpeg"/><Relationship Id="rId199" Type="http://schemas.openxmlformats.org/officeDocument/2006/relationships/image" Target="../media/image199.png"/><Relationship Id="rId200" Type="http://schemas.openxmlformats.org/officeDocument/2006/relationships/image" Target="../media/image200.jpeg"/><Relationship Id="rId201" Type="http://schemas.openxmlformats.org/officeDocument/2006/relationships/image" Target="../media/image201.jpeg"/><Relationship Id="rId202" Type="http://schemas.openxmlformats.org/officeDocument/2006/relationships/image" Target="../media/image202.jpeg"/><Relationship Id="rId203" Type="http://schemas.openxmlformats.org/officeDocument/2006/relationships/image" Target="../media/image203.jpeg"/><Relationship Id="rId204" Type="http://schemas.openxmlformats.org/officeDocument/2006/relationships/image" Target="../media/image204.jpeg"/><Relationship Id="rId205" Type="http://schemas.openxmlformats.org/officeDocument/2006/relationships/image" Target="../media/image205.jpeg"/><Relationship Id="rId206" Type="http://schemas.openxmlformats.org/officeDocument/2006/relationships/image" Target="../media/image206.jpeg"/><Relationship Id="rId207" Type="http://schemas.openxmlformats.org/officeDocument/2006/relationships/image" Target="../media/image207.jpeg"/><Relationship Id="rId208" Type="http://schemas.openxmlformats.org/officeDocument/2006/relationships/image" Target="../media/image208.jpeg"/><Relationship Id="rId209" Type="http://schemas.openxmlformats.org/officeDocument/2006/relationships/image" Target="../media/image209.jpeg"/><Relationship Id="rId210" Type="http://schemas.openxmlformats.org/officeDocument/2006/relationships/image" Target="../media/image210.png"/><Relationship Id="rId211" Type="http://schemas.openxmlformats.org/officeDocument/2006/relationships/image" Target="../media/image211.png"/><Relationship Id="rId212" Type="http://schemas.openxmlformats.org/officeDocument/2006/relationships/image" Target="../media/image212.jpeg"/><Relationship Id="rId213" Type="http://schemas.openxmlformats.org/officeDocument/2006/relationships/image" Target="../media/image213.png"/><Relationship Id="rId214" Type="http://schemas.openxmlformats.org/officeDocument/2006/relationships/image" Target="../media/image214.jpeg"/><Relationship Id="rId215" Type="http://schemas.openxmlformats.org/officeDocument/2006/relationships/image" Target="../media/image215.jpeg"/><Relationship Id="rId216" Type="http://schemas.openxmlformats.org/officeDocument/2006/relationships/image" Target="../media/image216.jpeg"/><Relationship Id="rId217" Type="http://schemas.openxmlformats.org/officeDocument/2006/relationships/image" Target="../media/image217.png"/><Relationship Id="rId218" Type="http://schemas.openxmlformats.org/officeDocument/2006/relationships/image" Target="../media/image218.jpeg"/><Relationship Id="rId219" Type="http://schemas.openxmlformats.org/officeDocument/2006/relationships/image" Target="../media/image219.jpeg"/><Relationship Id="rId220" Type="http://schemas.openxmlformats.org/officeDocument/2006/relationships/image" Target="../media/image220.jpeg"/><Relationship Id="rId221" Type="http://schemas.openxmlformats.org/officeDocument/2006/relationships/image" Target="../media/image221.jpeg"/><Relationship Id="rId222" Type="http://schemas.openxmlformats.org/officeDocument/2006/relationships/image" Target="../media/image222.jpeg"/><Relationship Id="rId223" Type="http://schemas.openxmlformats.org/officeDocument/2006/relationships/image" Target="../media/image223.jpeg"/><Relationship Id="rId224" Type="http://schemas.openxmlformats.org/officeDocument/2006/relationships/image" Target="../media/image224.png"/><Relationship Id="rId225" Type="http://schemas.openxmlformats.org/officeDocument/2006/relationships/image" Target="../media/image225.png"/><Relationship Id="rId226" Type="http://schemas.openxmlformats.org/officeDocument/2006/relationships/image" Target="../media/image226.jpeg"/><Relationship Id="rId227" Type="http://schemas.openxmlformats.org/officeDocument/2006/relationships/image" Target="../media/image227.jpeg"/><Relationship Id="rId228" Type="http://schemas.openxmlformats.org/officeDocument/2006/relationships/image" Target="../media/image228.jpeg"/><Relationship Id="rId229" Type="http://schemas.openxmlformats.org/officeDocument/2006/relationships/image" Target="../media/image229.jpeg"/><Relationship Id="rId230" Type="http://schemas.openxmlformats.org/officeDocument/2006/relationships/image" Target="../media/image230.jpeg"/><Relationship Id="rId231" Type="http://schemas.openxmlformats.org/officeDocument/2006/relationships/image" Target="../media/image231.jpeg"/><Relationship Id="rId232" Type="http://schemas.openxmlformats.org/officeDocument/2006/relationships/image" Target="../media/image232.jpeg"/><Relationship Id="rId233" Type="http://schemas.openxmlformats.org/officeDocument/2006/relationships/image" Target="../media/image233.jpeg"/><Relationship Id="rId234" Type="http://schemas.openxmlformats.org/officeDocument/2006/relationships/image" Target="../media/image234.jpeg"/><Relationship Id="rId235" Type="http://schemas.openxmlformats.org/officeDocument/2006/relationships/image" Target="../media/image235.png"/><Relationship Id="rId236" Type="http://schemas.openxmlformats.org/officeDocument/2006/relationships/image" Target="../media/image236.png"/><Relationship Id="rId237" Type="http://schemas.openxmlformats.org/officeDocument/2006/relationships/image" Target="../media/image237.jpeg"/><Relationship Id="rId238" Type="http://schemas.openxmlformats.org/officeDocument/2006/relationships/image" Target="../media/image238.jpeg"/><Relationship Id="rId239" Type="http://schemas.openxmlformats.org/officeDocument/2006/relationships/image" Target="../media/image239.jpeg"/><Relationship Id="rId240" Type="http://schemas.openxmlformats.org/officeDocument/2006/relationships/image" Target="../media/image240.jpeg"/><Relationship Id="rId241" Type="http://schemas.openxmlformats.org/officeDocument/2006/relationships/image" Target="../media/image241.png"/><Relationship Id="rId242" Type="http://schemas.openxmlformats.org/officeDocument/2006/relationships/image" Target="../media/image242.png"/><Relationship Id="rId243" Type="http://schemas.openxmlformats.org/officeDocument/2006/relationships/image" Target="../media/image243.jpeg"/><Relationship Id="rId244" Type="http://schemas.openxmlformats.org/officeDocument/2006/relationships/image" Target="../media/image244.jpeg"/><Relationship Id="rId245" Type="http://schemas.openxmlformats.org/officeDocument/2006/relationships/image" Target="../media/image245.jpeg"/><Relationship Id="rId246" Type="http://schemas.openxmlformats.org/officeDocument/2006/relationships/image" Target="../media/image246.jpeg"/><Relationship Id="rId247" Type="http://schemas.openxmlformats.org/officeDocument/2006/relationships/image" Target="../media/image247.jpeg"/><Relationship Id="rId248" Type="http://schemas.openxmlformats.org/officeDocument/2006/relationships/image" Target="../media/image248.jpeg"/><Relationship Id="rId249" Type="http://schemas.openxmlformats.org/officeDocument/2006/relationships/image" Target="../media/image249.jpeg"/><Relationship Id="rId250" Type="http://schemas.openxmlformats.org/officeDocument/2006/relationships/image" Target="../media/image250.jpeg"/><Relationship Id="rId251" Type="http://schemas.openxmlformats.org/officeDocument/2006/relationships/image" Target="../media/image251.jpeg"/><Relationship Id="rId252" Type="http://schemas.openxmlformats.org/officeDocument/2006/relationships/image" Target="../media/image252.jpeg"/><Relationship Id="rId253" Type="http://schemas.openxmlformats.org/officeDocument/2006/relationships/image" Target="../media/image253.jpeg"/><Relationship Id="rId254" Type="http://schemas.openxmlformats.org/officeDocument/2006/relationships/image" Target="../media/image254.jpeg"/><Relationship Id="rId255" Type="http://schemas.openxmlformats.org/officeDocument/2006/relationships/image" Target="../media/image255.jpeg"/><Relationship Id="rId256" Type="http://schemas.openxmlformats.org/officeDocument/2006/relationships/image" Target="../media/image256.jpeg"/><Relationship Id="rId257" Type="http://schemas.openxmlformats.org/officeDocument/2006/relationships/image" Target="../media/image257.jpeg"/><Relationship Id="rId258" Type="http://schemas.openxmlformats.org/officeDocument/2006/relationships/image" Target="../media/image258.jpeg"/><Relationship Id="rId259" Type="http://schemas.openxmlformats.org/officeDocument/2006/relationships/image" Target="../media/image259.jpeg"/><Relationship Id="rId260" Type="http://schemas.openxmlformats.org/officeDocument/2006/relationships/image" Target="../media/image260.jpeg"/><Relationship Id="rId261" Type="http://schemas.openxmlformats.org/officeDocument/2006/relationships/image" Target="../media/image261.jpeg"/><Relationship Id="rId262" Type="http://schemas.openxmlformats.org/officeDocument/2006/relationships/image" Target="../media/image262.jpeg"/><Relationship Id="rId263" Type="http://schemas.openxmlformats.org/officeDocument/2006/relationships/image" Target="../media/image263.jpeg"/><Relationship Id="rId264" Type="http://schemas.openxmlformats.org/officeDocument/2006/relationships/image" Target="../media/image264.jpeg"/><Relationship Id="rId265" Type="http://schemas.openxmlformats.org/officeDocument/2006/relationships/image" Target="../media/image265.jpeg"/><Relationship Id="rId266" Type="http://schemas.openxmlformats.org/officeDocument/2006/relationships/image" Target="../media/image266.jpeg"/><Relationship Id="rId267" Type="http://schemas.openxmlformats.org/officeDocument/2006/relationships/image" Target="../media/image267.jpeg"/><Relationship Id="rId268" Type="http://schemas.openxmlformats.org/officeDocument/2006/relationships/image" Target="../media/image268.jpeg"/><Relationship Id="rId269" Type="http://schemas.openxmlformats.org/officeDocument/2006/relationships/image" Target="../media/image269.png"/><Relationship Id="rId270" Type="http://schemas.openxmlformats.org/officeDocument/2006/relationships/image" Target="../media/image270.jpeg"/><Relationship Id="rId271" Type="http://schemas.openxmlformats.org/officeDocument/2006/relationships/image" Target="../media/image271.jpeg"/><Relationship Id="rId272" Type="http://schemas.openxmlformats.org/officeDocument/2006/relationships/image" Target="../media/image272.jpeg"/><Relationship Id="rId273" Type="http://schemas.openxmlformats.org/officeDocument/2006/relationships/image" Target="../media/image273.jpeg"/><Relationship Id="rId274" Type="http://schemas.openxmlformats.org/officeDocument/2006/relationships/image" Target="../media/image274.jpeg"/><Relationship Id="rId275" Type="http://schemas.openxmlformats.org/officeDocument/2006/relationships/image" Target="../media/image275.jpeg"/><Relationship Id="rId276" Type="http://schemas.openxmlformats.org/officeDocument/2006/relationships/image" Target="../media/image276.jpeg"/><Relationship Id="rId277" Type="http://schemas.openxmlformats.org/officeDocument/2006/relationships/image" Target="../media/image277.jpeg"/><Relationship Id="rId278" Type="http://schemas.openxmlformats.org/officeDocument/2006/relationships/image" Target="../media/image278.jpeg"/><Relationship Id="rId279" Type="http://schemas.openxmlformats.org/officeDocument/2006/relationships/image" Target="../media/image279.jpeg"/><Relationship Id="rId280" Type="http://schemas.openxmlformats.org/officeDocument/2006/relationships/image" Target="../media/image280.jpeg"/><Relationship Id="rId281" Type="http://schemas.openxmlformats.org/officeDocument/2006/relationships/image" Target="../media/image281.jpeg"/><Relationship Id="rId282" Type="http://schemas.openxmlformats.org/officeDocument/2006/relationships/image" Target="../media/image282.jpeg"/><Relationship Id="rId283" Type="http://schemas.openxmlformats.org/officeDocument/2006/relationships/image" Target="../media/image283.jpeg"/><Relationship Id="rId284" Type="http://schemas.openxmlformats.org/officeDocument/2006/relationships/image" Target="../media/image284.jpeg"/><Relationship Id="rId285" Type="http://schemas.openxmlformats.org/officeDocument/2006/relationships/image" Target="../media/image285.jpeg"/><Relationship Id="rId286" Type="http://schemas.openxmlformats.org/officeDocument/2006/relationships/image" Target="../media/image286.jpeg"/><Relationship Id="rId287" Type="http://schemas.openxmlformats.org/officeDocument/2006/relationships/image" Target="../media/image287.jpeg"/><Relationship Id="rId288" Type="http://schemas.openxmlformats.org/officeDocument/2006/relationships/image" Target="../media/image288.jpeg"/><Relationship Id="rId289" Type="http://schemas.openxmlformats.org/officeDocument/2006/relationships/image" Target="../media/image289.jpeg"/><Relationship Id="rId290" Type="http://schemas.openxmlformats.org/officeDocument/2006/relationships/image" Target="../media/image290.jpeg"/><Relationship Id="rId291" Type="http://schemas.openxmlformats.org/officeDocument/2006/relationships/image" Target="../media/image291.jpeg"/><Relationship Id="rId292" Type="http://schemas.openxmlformats.org/officeDocument/2006/relationships/image" Target="../media/image292.jpeg"/><Relationship Id="rId293" Type="http://schemas.openxmlformats.org/officeDocument/2006/relationships/image" Target="../media/image293.jpeg"/><Relationship Id="rId294" Type="http://schemas.openxmlformats.org/officeDocument/2006/relationships/image" Target="../media/image294.jpeg"/><Relationship Id="rId295" Type="http://schemas.openxmlformats.org/officeDocument/2006/relationships/image" Target="../media/image295.jpeg"/><Relationship Id="rId296" Type="http://schemas.openxmlformats.org/officeDocument/2006/relationships/image" Target="../media/image296.jpeg"/><Relationship Id="rId297" Type="http://schemas.openxmlformats.org/officeDocument/2006/relationships/image" Target="../media/image297.jpeg"/><Relationship Id="rId298" Type="http://schemas.openxmlformats.org/officeDocument/2006/relationships/image" Target="../media/image298.jpeg"/><Relationship Id="rId299" Type="http://schemas.openxmlformats.org/officeDocument/2006/relationships/image" Target="../media/image299.jpeg"/><Relationship Id="rId300" Type="http://schemas.openxmlformats.org/officeDocument/2006/relationships/image" Target="../media/image300.jpeg"/><Relationship Id="rId301" Type="http://schemas.openxmlformats.org/officeDocument/2006/relationships/image" Target="../media/image301.jpeg"/><Relationship Id="rId302" Type="http://schemas.openxmlformats.org/officeDocument/2006/relationships/image" Target="../media/image302.jpeg"/><Relationship Id="rId303" Type="http://schemas.openxmlformats.org/officeDocument/2006/relationships/image" Target="../media/image303.jpeg"/><Relationship Id="rId304" Type="http://schemas.openxmlformats.org/officeDocument/2006/relationships/image" Target="../media/image304.jpeg"/><Relationship Id="rId305" Type="http://schemas.openxmlformats.org/officeDocument/2006/relationships/image" Target="../media/image305.jpeg"/><Relationship Id="rId306" Type="http://schemas.openxmlformats.org/officeDocument/2006/relationships/image" Target="../media/image306.jpeg"/><Relationship Id="rId307" Type="http://schemas.openxmlformats.org/officeDocument/2006/relationships/image" Target="../media/image307.jpeg"/><Relationship Id="rId308" Type="http://schemas.openxmlformats.org/officeDocument/2006/relationships/image" Target="../media/image308.jpeg"/><Relationship Id="rId309" Type="http://schemas.openxmlformats.org/officeDocument/2006/relationships/image" Target="../media/image309.jpeg"/><Relationship Id="rId310" Type="http://schemas.openxmlformats.org/officeDocument/2006/relationships/image" Target="../media/image310.jpeg"/><Relationship Id="rId311" Type="http://schemas.openxmlformats.org/officeDocument/2006/relationships/image" Target="../media/image311.jpeg"/><Relationship Id="rId312" Type="http://schemas.openxmlformats.org/officeDocument/2006/relationships/image" Target="../media/image312.jpeg"/><Relationship Id="rId313" Type="http://schemas.openxmlformats.org/officeDocument/2006/relationships/image" Target="../media/image313.jpeg"/><Relationship Id="rId314" Type="http://schemas.openxmlformats.org/officeDocument/2006/relationships/image" Target="../media/image314.jpeg"/><Relationship Id="rId315" Type="http://schemas.openxmlformats.org/officeDocument/2006/relationships/image" Target="../media/image315.jpeg"/><Relationship Id="rId316" Type="http://schemas.openxmlformats.org/officeDocument/2006/relationships/image" Target="../media/image316.jpeg"/><Relationship Id="rId317" Type="http://schemas.openxmlformats.org/officeDocument/2006/relationships/image" Target="../media/image317.jpeg"/><Relationship Id="rId318" Type="http://schemas.openxmlformats.org/officeDocument/2006/relationships/image" Target="../media/image318.jpeg"/><Relationship Id="rId319" Type="http://schemas.openxmlformats.org/officeDocument/2006/relationships/image" Target="../media/image319.jpeg"/><Relationship Id="rId320" Type="http://schemas.openxmlformats.org/officeDocument/2006/relationships/image" Target="../media/image320.jpeg"/><Relationship Id="rId321" Type="http://schemas.openxmlformats.org/officeDocument/2006/relationships/image" Target="../media/image321.jpeg"/><Relationship Id="rId322" Type="http://schemas.openxmlformats.org/officeDocument/2006/relationships/image" Target="../media/image322.jpeg"/><Relationship Id="rId323" Type="http://schemas.openxmlformats.org/officeDocument/2006/relationships/image" Target="../media/image323.jpeg"/><Relationship Id="rId324" Type="http://schemas.openxmlformats.org/officeDocument/2006/relationships/image" Target="../media/image324.jpeg"/><Relationship Id="rId325" Type="http://schemas.openxmlformats.org/officeDocument/2006/relationships/image" Target="../media/image325.jpeg"/><Relationship Id="rId326" Type="http://schemas.openxmlformats.org/officeDocument/2006/relationships/image" Target="../media/image326.jpeg"/><Relationship Id="rId327" Type="http://schemas.openxmlformats.org/officeDocument/2006/relationships/image" Target="../media/image327.jpeg"/><Relationship Id="rId328" Type="http://schemas.openxmlformats.org/officeDocument/2006/relationships/image" Target="../media/image328.jpeg"/><Relationship Id="rId329" Type="http://schemas.openxmlformats.org/officeDocument/2006/relationships/image" Target="../media/image329.jpeg"/><Relationship Id="rId330" Type="http://schemas.openxmlformats.org/officeDocument/2006/relationships/image" Target="../media/image330.jpeg"/><Relationship Id="rId331" Type="http://schemas.openxmlformats.org/officeDocument/2006/relationships/image" Target="../media/image331.jpeg"/><Relationship Id="rId332" Type="http://schemas.openxmlformats.org/officeDocument/2006/relationships/image" Target="../media/image332.jpeg"/><Relationship Id="rId333" Type="http://schemas.openxmlformats.org/officeDocument/2006/relationships/image" Target="../media/image333.jpeg"/><Relationship Id="rId334" Type="http://schemas.openxmlformats.org/officeDocument/2006/relationships/image" Target="../media/image334.jpeg"/><Relationship Id="rId335" Type="http://schemas.openxmlformats.org/officeDocument/2006/relationships/image" Target="../media/image335.jpeg"/><Relationship Id="rId336" Type="http://schemas.openxmlformats.org/officeDocument/2006/relationships/image" Target="../media/image336.jpeg"/><Relationship Id="rId337" Type="http://schemas.openxmlformats.org/officeDocument/2006/relationships/image" Target="../media/image337.png"/><Relationship Id="rId338" Type="http://schemas.openxmlformats.org/officeDocument/2006/relationships/image" Target="../media/image338.jpeg"/><Relationship Id="rId339" Type="http://schemas.openxmlformats.org/officeDocument/2006/relationships/image" Target="../media/image339.jpeg"/><Relationship Id="rId340" Type="http://schemas.openxmlformats.org/officeDocument/2006/relationships/image" Target="../media/image340.jpeg"/><Relationship Id="rId341" Type="http://schemas.openxmlformats.org/officeDocument/2006/relationships/image" Target="../media/image341.jpeg"/><Relationship Id="rId342" Type="http://schemas.openxmlformats.org/officeDocument/2006/relationships/image" Target="../media/image342.jpeg"/><Relationship Id="rId343" Type="http://schemas.openxmlformats.org/officeDocument/2006/relationships/image" Target="../media/image343.jpeg"/><Relationship Id="rId344" Type="http://schemas.openxmlformats.org/officeDocument/2006/relationships/image" Target="../media/image344.jpeg"/><Relationship Id="rId345" Type="http://schemas.openxmlformats.org/officeDocument/2006/relationships/image" Target="../media/image345.jpeg"/><Relationship Id="rId346" Type="http://schemas.openxmlformats.org/officeDocument/2006/relationships/image" Target="../media/image346.jpeg"/><Relationship Id="rId347" Type="http://schemas.openxmlformats.org/officeDocument/2006/relationships/image" Target="../media/image347.jpeg"/><Relationship Id="rId348" Type="http://schemas.openxmlformats.org/officeDocument/2006/relationships/image" Target="../media/image348.jpeg"/><Relationship Id="rId349" Type="http://schemas.openxmlformats.org/officeDocument/2006/relationships/image" Target="../media/image349.jpeg"/><Relationship Id="rId350" Type="http://schemas.openxmlformats.org/officeDocument/2006/relationships/image" Target="../media/image350.jpeg"/><Relationship Id="rId351" Type="http://schemas.openxmlformats.org/officeDocument/2006/relationships/image" Target="../media/image351.jpeg"/><Relationship Id="rId352" Type="http://schemas.openxmlformats.org/officeDocument/2006/relationships/image" Target="../media/image352.jpeg"/><Relationship Id="rId353" Type="http://schemas.openxmlformats.org/officeDocument/2006/relationships/image" Target="../media/image353.jpeg"/><Relationship Id="rId354" Type="http://schemas.openxmlformats.org/officeDocument/2006/relationships/image" Target="../media/image354.jpeg"/><Relationship Id="rId355" Type="http://schemas.openxmlformats.org/officeDocument/2006/relationships/image" Target="../media/image355.jpeg"/><Relationship Id="rId356" Type="http://schemas.openxmlformats.org/officeDocument/2006/relationships/image" Target="../media/image356.png"/><Relationship Id="rId357" Type="http://schemas.openxmlformats.org/officeDocument/2006/relationships/image" Target="../media/image357.png"/><Relationship Id="rId358" Type="http://schemas.openxmlformats.org/officeDocument/2006/relationships/image" Target="../media/image358.png"/><Relationship Id="rId359" Type="http://schemas.openxmlformats.org/officeDocument/2006/relationships/image" Target="../media/image359.jpeg"/><Relationship Id="rId360" Type="http://schemas.openxmlformats.org/officeDocument/2006/relationships/image" Target="../media/image360.jpeg"/><Relationship Id="rId361" Type="http://schemas.openxmlformats.org/officeDocument/2006/relationships/image" Target="../media/image361.jpeg"/><Relationship Id="rId362" Type="http://schemas.openxmlformats.org/officeDocument/2006/relationships/image" Target="../media/image362.jpeg"/><Relationship Id="rId363" Type="http://schemas.openxmlformats.org/officeDocument/2006/relationships/image" Target="../media/image363.jpeg"/><Relationship Id="rId364" Type="http://schemas.openxmlformats.org/officeDocument/2006/relationships/image" Target="../media/image364.png"/><Relationship Id="rId365" Type="http://schemas.openxmlformats.org/officeDocument/2006/relationships/image" Target="../media/image365.png"/><Relationship Id="rId366" Type="http://schemas.openxmlformats.org/officeDocument/2006/relationships/image" Target="../media/image366.png"/><Relationship Id="rId367" Type="http://schemas.openxmlformats.org/officeDocument/2006/relationships/image" Target="../media/image367.png"/><Relationship Id="rId368" Type="http://schemas.openxmlformats.org/officeDocument/2006/relationships/image" Target="../media/image368.png"/><Relationship Id="rId369" Type="http://schemas.openxmlformats.org/officeDocument/2006/relationships/image" Target="../media/image369.png"/><Relationship Id="rId370" Type="http://schemas.openxmlformats.org/officeDocument/2006/relationships/image" Target="../media/image370.jpeg"/><Relationship Id="rId371" Type="http://schemas.openxmlformats.org/officeDocument/2006/relationships/image" Target="../media/image371.png"/><Relationship Id="rId372" Type="http://schemas.openxmlformats.org/officeDocument/2006/relationships/image" Target="../media/image372.png"/><Relationship Id="rId373" Type="http://schemas.openxmlformats.org/officeDocument/2006/relationships/image" Target="../media/image373.jpeg"/><Relationship Id="rId374" Type="http://schemas.openxmlformats.org/officeDocument/2006/relationships/image" Target="../media/image374.jpeg"/><Relationship Id="rId375" Type="http://schemas.openxmlformats.org/officeDocument/2006/relationships/image" Target="../media/image375.jpeg"/><Relationship Id="rId376" Type="http://schemas.openxmlformats.org/officeDocument/2006/relationships/image" Target="../media/image376.jpeg"/><Relationship Id="rId377" Type="http://schemas.openxmlformats.org/officeDocument/2006/relationships/image" Target="../media/image377.jpeg"/><Relationship Id="rId378" Type="http://schemas.openxmlformats.org/officeDocument/2006/relationships/image" Target="../media/image378.jpeg"/><Relationship Id="rId379" Type="http://schemas.openxmlformats.org/officeDocument/2006/relationships/image" Target="../media/image379.jpeg"/><Relationship Id="rId380" Type="http://schemas.openxmlformats.org/officeDocument/2006/relationships/image" Target="../media/image380.jpeg"/><Relationship Id="rId381" Type="http://schemas.openxmlformats.org/officeDocument/2006/relationships/image" Target="../media/image381.jpeg"/><Relationship Id="rId382" Type="http://schemas.openxmlformats.org/officeDocument/2006/relationships/image" Target="../media/image382.png"/><Relationship Id="rId383" Type="http://schemas.openxmlformats.org/officeDocument/2006/relationships/image" Target="../media/image383.png"/><Relationship Id="rId384" Type="http://schemas.openxmlformats.org/officeDocument/2006/relationships/image" Target="../media/image384.png"/><Relationship Id="rId385" Type="http://schemas.openxmlformats.org/officeDocument/2006/relationships/image" Target="../media/image385.png"/><Relationship Id="rId386" Type="http://schemas.openxmlformats.org/officeDocument/2006/relationships/image" Target="../media/image386.png"/><Relationship Id="rId387" Type="http://schemas.openxmlformats.org/officeDocument/2006/relationships/image" Target="../media/image387.png"/><Relationship Id="rId388" Type="http://schemas.openxmlformats.org/officeDocument/2006/relationships/image" Target="../media/image388.png"/><Relationship Id="rId389" Type="http://schemas.openxmlformats.org/officeDocument/2006/relationships/image" Target="../media/image389.png"/><Relationship Id="rId390" Type="http://schemas.openxmlformats.org/officeDocument/2006/relationships/image" Target="../media/image390.png"/><Relationship Id="rId391" Type="http://schemas.openxmlformats.org/officeDocument/2006/relationships/image" Target="../media/image391.png"/><Relationship Id="rId392" Type="http://schemas.openxmlformats.org/officeDocument/2006/relationships/image" Target="../media/image392.jpeg"/><Relationship Id="rId393" Type="http://schemas.openxmlformats.org/officeDocument/2006/relationships/image" Target="../media/image393.png"/><Relationship Id="rId394" Type="http://schemas.openxmlformats.org/officeDocument/2006/relationships/image" Target="../media/image394.png"/><Relationship Id="rId395" Type="http://schemas.openxmlformats.org/officeDocument/2006/relationships/image" Target="../media/image395.png"/><Relationship Id="rId396" Type="http://schemas.openxmlformats.org/officeDocument/2006/relationships/image" Target="../media/image396.png"/><Relationship Id="rId397" Type="http://schemas.openxmlformats.org/officeDocument/2006/relationships/image" Target="../media/image397.png"/><Relationship Id="rId398" Type="http://schemas.openxmlformats.org/officeDocument/2006/relationships/image" Target="../media/image398.png"/><Relationship Id="rId399" Type="http://schemas.openxmlformats.org/officeDocument/2006/relationships/image" Target="../media/image399.jpeg"/><Relationship Id="rId400" Type="http://schemas.openxmlformats.org/officeDocument/2006/relationships/image" Target="../media/image400.jpeg"/><Relationship Id="rId401" Type="http://schemas.openxmlformats.org/officeDocument/2006/relationships/image" Target="../media/image401.jpeg"/><Relationship Id="rId402" Type="http://schemas.openxmlformats.org/officeDocument/2006/relationships/image" Target="../media/image402.jpeg"/><Relationship Id="rId403" Type="http://schemas.openxmlformats.org/officeDocument/2006/relationships/image" Target="../media/image403.jpeg"/><Relationship Id="rId404" Type="http://schemas.openxmlformats.org/officeDocument/2006/relationships/image" Target="../media/image404.jpeg"/><Relationship Id="rId405" Type="http://schemas.openxmlformats.org/officeDocument/2006/relationships/image" Target="../media/image405.jpeg"/><Relationship Id="rId406" Type="http://schemas.openxmlformats.org/officeDocument/2006/relationships/image" Target="../media/image406.jpeg"/><Relationship Id="rId407" Type="http://schemas.openxmlformats.org/officeDocument/2006/relationships/image" Target="../media/image407.png"/><Relationship Id="rId408" Type="http://schemas.openxmlformats.org/officeDocument/2006/relationships/image" Target="../media/image408.jpeg"/><Relationship Id="rId409" Type="http://schemas.openxmlformats.org/officeDocument/2006/relationships/image" Target="../media/image409.jpeg"/><Relationship Id="rId410" Type="http://schemas.openxmlformats.org/officeDocument/2006/relationships/image" Target="../media/image410.png"/><Relationship Id="rId411" Type="http://schemas.openxmlformats.org/officeDocument/2006/relationships/image" Target="../media/image411.png"/><Relationship Id="rId412" Type="http://schemas.openxmlformats.org/officeDocument/2006/relationships/image" Target="../media/image412.png"/><Relationship Id="rId413" Type="http://schemas.openxmlformats.org/officeDocument/2006/relationships/image" Target="../media/image413.png"/><Relationship Id="rId414" Type="http://schemas.openxmlformats.org/officeDocument/2006/relationships/image" Target="../media/image414.png"/><Relationship Id="rId415" Type="http://schemas.openxmlformats.org/officeDocument/2006/relationships/image" Target="../media/image415.png"/><Relationship Id="rId416" Type="http://schemas.openxmlformats.org/officeDocument/2006/relationships/image" Target="../media/image416.jpeg"/><Relationship Id="rId417" Type="http://schemas.openxmlformats.org/officeDocument/2006/relationships/image" Target="../media/image417.jpeg"/><Relationship Id="rId418" Type="http://schemas.openxmlformats.org/officeDocument/2006/relationships/image" Target="../media/image418.jpeg"/><Relationship Id="rId419" Type="http://schemas.openxmlformats.org/officeDocument/2006/relationships/image" Target="../media/image419.jpeg"/><Relationship Id="rId420" Type="http://schemas.openxmlformats.org/officeDocument/2006/relationships/image" Target="../media/image420.jpeg"/><Relationship Id="rId421" Type="http://schemas.openxmlformats.org/officeDocument/2006/relationships/image" Target="../media/image421.jpeg"/><Relationship Id="rId422" Type="http://schemas.openxmlformats.org/officeDocument/2006/relationships/image" Target="../media/image422.jpeg"/><Relationship Id="rId423" Type="http://schemas.openxmlformats.org/officeDocument/2006/relationships/image" Target="../media/image423.jpeg"/><Relationship Id="rId424" Type="http://schemas.openxmlformats.org/officeDocument/2006/relationships/image" Target="../media/image424.jpeg"/><Relationship Id="rId425" Type="http://schemas.openxmlformats.org/officeDocument/2006/relationships/image" Target="../media/image425.jpeg"/><Relationship Id="rId426" Type="http://schemas.openxmlformats.org/officeDocument/2006/relationships/image" Target="../media/image426.jpeg"/><Relationship Id="rId427" Type="http://schemas.openxmlformats.org/officeDocument/2006/relationships/image" Target="../media/image427.jpeg"/><Relationship Id="rId428" Type="http://schemas.openxmlformats.org/officeDocument/2006/relationships/image" Target="../media/image428.png"/><Relationship Id="rId429" Type="http://schemas.openxmlformats.org/officeDocument/2006/relationships/image" Target="../media/image429.png"/><Relationship Id="rId430" Type="http://schemas.openxmlformats.org/officeDocument/2006/relationships/image" Target="../media/image430.jpeg"/><Relationship Id="rId431" Type="http://schemas.openxmlformats.org/officeDocument/2006/relationships/image" Target="../media/image431.jpeg"/><Relationship Id="rId432" Type="http://schemas.openxmlformats.org/officeDocument/2006/relationships/image" Target="../media/image432.jpeg"/><Relationship Id="rId433" Type="http://schemas.openxmlformats.org/officeDocument/2006/relationships/image" Target="../media/image433.jpeg"/><Relationship Id="rId434" Type="http://schemas.openxmlformats.org/officeDocument/2006/relationships/image" Target="../media/image434.jpeg"/><Relationship Id="rId435" Type="http://schemas.openxmlformats.org/officeDocument/2006/relationships/image" Target="../media/image435.jpeg"/><Relationship Id="rId436" Type="http://schemas.openxmlformats.org/officeDocument/2006/relationships/image" Target="../media/image436.jpeg"/><Relationship Id="rId437" Type="http://schemas.openxmlformats.org/officeDocument/2006/relationships/image" Target="../media/image437.png"/><Relationship Id="rId438" Type="http://schemas.openxmlformats.org/officeDocument/2006/relationships/image" Target="../media/image438.jpeg"/><Relationship Id="rId439" Type="http://schemas.openxmlformats.org/officeDocument/2006/relationships/image" Target="../media/image439.png"/><Relationship Id="rId440" Type="http://schemas.openxmlformats.org/officeDocument/2006/relationships/image" Target="../media/image440.jpeg"/><Relationship Id="rId441" Type="http://schemas.openxmlformats.org/officeDocument/2006/relationships/image" Target="../media/image441.png"/><Relationship Id="rId442" Type="http://schemas.openxmlformats.org/officeDocument/2006/relationships/image" Target="../media/image442.png"/><Relationship Id="rId443" Type="http://schemas.openxmlformats.org/officeDocument/2006/relationships/image" Target="../media/image443.png"/><Relationship Id="rId444" Type="http://schemas.openxmlformats.org/officeDocument/2006/relationships/image" Target="../media/image444.png"/><Relationship Id="rId445" Type="http://schemas.openxmlformats.org/officeDocument/2006/relationships/image" Target="../media/image445.png"/><Relationship Id="rId446" Type="http://schemas.openxmlformats.org/officeDocument/2006/relationships/image" Target="../media/image446.png"/><Relationship Id="rId447" Type="http://schemas.openxmlformats.org/officeDocument/2006/relationships/image" Target="../media/image447.png"/><Relationship Id="rId448" Type="http://schemas.openxmlformats.org/officeDocument/2006/relationships/image" Target="../media/image448.jpeg"/><Relationship Id="rId449" Type="http://schemas.openxmlformats.org/officeDocument/2006/relationships/image" Target="../media/image449.jpeg"/><Relationship Id="rId450" Type="http://schemas.openxmlformats.org/officeDocument/2006/relationships/image" Target="../media/image450.jpeg"/><Relationship Id="rId451" Type="http://schemas.openxmlformats.org/officeDocument/2006/relationships/image" Target="../media/image451.jpeg"/><Relationship Id="rId452" Type="http://schemas.openxmlformats.org/officeDocument/2006/relationships/image" Target="../media/image452.jpeg"/><Relationship Id="rId453" Type="http://schemas.openxmlformats.org/officeDocument/2006/relationships/image" Target="../media/image453.jpeg"/><Relationship Id="rId454" Type="http://schemas.openxmlformats.org/officeDocument/2006/relationships/image" Target="../media/image454.png"/><Relationship Id="rId455" Type="http://schemas.openxmlformats.org/officeDocument/2006/relationships/image" Target="../media/image455.png"/><Relationship Id="rId456" Type="http://schemas.openxmlformats.org/officeDocument/2006/relationships/image" Target="../media/image456.png"/><Relationship Id="rId457" Type="http://schemas.openxmlformats.org/officeDocument/2006/relationships/image" Target="../media/image457.png"/><Relationship Id="rId458" Type="http://schemas.openxmlformats.org/officeDocument/2006/relationships/image" Target="../media/image458.png"/><Relationship Id="rId459" Type="http://schemas.openxmlformats.org/officeDocument/2006/relationships/image" Target="../media/image459.png"/><Relationship Id="rId460" Type="http://schemas.openxmlformats.org/officeDocument/2006/relationships/image" Target="../media/image460.png"/><Relationship Id="rId461" Type="http://schemas.openxmlformats.org/officeDocument/2006/relationships/image" Target="../media/image461.png"/><Relationship Id="rId462" Type="http://schemas.openxmlformats.org/officeDocument/2006/relationships/image" Target="../media/image462.png"/><Relationship Id="rId463" Type="http://schemas.openxmlformats.org/officeDocument/2006/relationships/image" Target="../media/image463.png"/><Relationship Id="rId464" Type="http://schemas.openxmlformats.org/officeDocument/2006/relationships/image" Target="../media/image464.png"/><Relationship Id="rId465" Type="http://schemas.openxmlformats.org/officeDocument/2006/relationships/image" Target="../media/image465.png"/><Relationship Id="rId466" Type="http://schemas.openxmlformats.org/officeDocument/2006/relationships/image" Target="../media/image466.png"/><Relationship Id="rId467" Type="http://schemas.openxmlformats.org/officeDocument/2006/relationships/image" Target="../media/image467.png"/><Relationship Id="rId468" Type="http://schemas.openxmlformats.org/officeDocument/2006/relationships/image" Target="../media/image468.png"/><Relationship Id="rId469" Type="http://schemas.openxmlformats.org/officeDocument/2006/relationships/image" Target="../media/image469.png"/><Relationship Id="rId470" Type="http://schemas.openxmlformats.org/officeDocument/2006/relationships/image" Target="../media/image470.png"/><Relationship Id="rId471" Type="http://schemas.openxmlformats.org/officeDocument/2006/relationships/image" Target="../media/image471.png"/><Relationship Id="rId472" Type="http://schemas.openxmlformats.org/officeDocument/2006/relationships/image" Target="../media/image472.png"/><Relationship Id="rId473" Type="http://schemas.openxmlformats.org/officeDocument/2006/relationships/image" Target="../media/image473.png"/><Relationship Id="rId474" Type="http://schemas.openxmlformats.org/officeDocument/2006/relationships/image" Target="../media/image474.jpeg"/><Relationship Id="rId475" Type="http://schemas.openxmlformats.org/officeDocument/2006/relationships/image" Target="../media/image475.jpeg"/><Relationship Id="rId476" Type="http://schemas.openxmlformats.org/officeDocument/2006/relationships/image" Target="../media/image476.jpeg"/><Relationship Id="rId477" Type="http://schemas.openxmlformats.org/officeDocument/2006/relationships/image" Target="../media/image477.jpeg"/><Relationship Id="rId478" Type="http://schemas.openxmlformats.org/officeDocument/2006/relationships/image" Target="../media/image478.jpeg"/><Relationship Id="rId479" Type="http://schemas.openxmlformats.org/officeDocument/2006/relationships/image" Target="../media/image479.jpeg"/><Relationship Id="rId480" Type="http://schemas.openxmlformats.org/officeDocument/2006/relationships/image" Target="../media/image480.jpeg"/><Relationship Id="rId481" Type="http://schemas.openxmlformats.org/officeDocument/2006/relationships/image" Target="../media/image481.jpeg"/><Relationship Id="rId482" Type="http://schemas.openxmlformats.org/officeDocument/2006/relationships/image" Target="../media/image482.jpeg"/><Relationship Id="rId483" Type="http://schemas.openxmlformats.org/officeDocument/2006/relationships/image" Target="../media/image483.jpeg"/><Relationship Id="rId484" Type="http://schemas.openxmlformats.org/officeDocument/2006/relationships/image" Target="../media/image484.jpeg"/><Relationship Id="rId485" Type="http://schemas.openxmlformats.org/officeDocument/2006/relationships/image" Target="../media/image485.jpeg"/><Relationship Id="rId486" Type="http://schemas.openxmlformats.org/officeDocument/2006/relationships/image" Target="../media/image486.jpeg"/><Relationship Id="rId487" Type="http://schemas.openxmlformats.org/officeDocument/2006/relationships/image" Target="../media/image487.jpeg"/><Relationship Id="rId488" Type="http://schemas.openxmlformats.org/officeDocument/2006/relationships/image" Target="../media/image488.jpeg"/><Relationship Id="rId489" Type="http://schemas.openxmlformats.org/officeDocument/2006/relationships/image" Target="../media/image489.jpeg"/><Relationship Id="rId490" Type="http://schemas.openxmlformats.org/officeDocument/2006/relationships/image" Target="../media/image490.jpeg"/><Relationship Id="rId491" Type="http://schemas.openxmlformats.org/officeDocument/2006/relationships/image" Target="../media/image491.jpeg"/><Relationship Id="rId492" Type="http://schemas.openxmlformats.org/officeDocument/2006/relationships/image" Target="../media/image492.jpeg"/><Relationship Id="rId493" Type="http://schemas.openxmlformats.org/officeDocument/2006/relationships/image" Target="../media/image493.jpeg"/><Relationship Id="rId494" Type="http://schemas.openxmlformats.org/officeDocument/2006/relationships/image" Target="../media/image494.jpeg"/><Relationship Id="rId495" Type="http://schemas.openxmlformats.org/officeDocument/2006/relationships/image" Target="../media/image495.jpeg"/><Relationship Id="rId496" Type="http://schemas.openxmlformats.org/officeDocument/2006/relationships/image" Target="../media/image496.jpeg"/><Relationship Id="rId497" Type="http://schemas.openxmlformats.org/officeDocument/2006/relationships/image" Target="../media/image497.jpeg"/><Relationship Id="rId498" Type="http://schemas.openxmlformats.org/officeDocument/2006/relationships/image" Target="../media/image498.jpeg"/><Relationship Id="rId499" Type="http://schemas.openxmlformats.org/officeDocument/2006/relationships/image" Target="../media/image499.jpeg"/><Relationship Id="rId500" Type="http://schemas.openxmlformats.org/officeDocument/2006/relationships/image" Target="../media/image500.jpeg"/><Relationship Id="rId501" Type="http://schemas.openxmlformats.org/officeDocument/2006/relationships/image" Target="../media/image501.jpeg"/><Relationship Id="rId502" Type="http://schemas.openxmlformats.org/officeDocument/2006/relationships/image" Target="../media/image502.jpeg"/><Relationship Id="rId503" Type="http://schemas.openxmlformats.org/officeDocument/2006/relationships/image" Target="../media/image503.jpeg"/><Relationship Id="rId504" Type="http://schemas.openxmlformats.org/officeDocument/2006/relationships/image" Target="../media/image504.png"/><Relationship Id="rId505" Type="http://schemas.openxmlformats.org/officeDocument/2006/relationships/image" Target="../media/image505.png"/><Relationship Id="rId506" Type="http://schemas.openxmlformats.org/officeDocument/2006/relationships/image" Target="../media/image506.png"/><Relationship Id="rId507" Type="http://schemas.openxmlformats.org/officeDocument/2006/relationships/image" Target="../media/image507.png"/><Relationship Id="rId508" Type="http://schemas.openxmlformats.org/officeDocument/2006/relationships/image" Target="../media/image508.png"/><Relationship Id="rId509" Type="http://schemas.openxmlformats.org/officeDocument/2006/relationships/image" Target="../media/image509.jpeg"/><Relationship Id="rId510" Type="http://schemas.openxmlformats.org/officeDocument/2006/relationships/image" Target="../media/image510.jpeg"/><Relationship Id="rId511" Type="http://schemas.openxmlformats.org/officeDocument/2006/relationships/image" Target="../media/image511.jpeg"/><Relationship Id="rId512" Type="http://schemas.openxmlformats.org/officeDocument/2006/relationships/image" Target="../media/image512.png"/><Relationship Id="rId513" Type="http://schemas.openxmlformats.org/officeDocument/2006/relationships/image" Target="../media/image513.jpeg"/><Relationship Id="rId514" Type="http://schemas.openxmlformats.org/officeDocument/2006/relationships/image" Target="../media/image514.jpeg"/><Relationship Id="rId515" Type="http://schemas.openxmlformats.org/officeDocument/2006/relationships/image" Target="../media/image515.jpeg"/><Relationship Id="rId516" Type="http://schemas.openxmlformats.org/officeDocument/2006/relationships/image" Target="../media/image516.jpeg"/><Relationship Id="rId517" Type="http://schemas.openxmlformats.org/officeDocument/2006/relationships/image" Target="../media/image517.jpeg"/><Relationship Id="rId518" Type="http://schemas.openxmlformats.org/officeDocument/2006/relationships/image" Target="../media/image518.jpeg"/><Relationship Id="rId519" Type="http://schemas.openxmlformats.org/officeDocument/2006/relationships/image" Target="../media/image519.jpeg"/><Relationship Id="rId520" Type="http://schemas.openxmlformats.org/officeDocument/2006/relationships/image" Target="../media/image520.jpeg"/><Relationship Id="rId521" Type="http://schemas.openxmlformats.org/officeDocument/2006/relationships/image" Target="../media/image521.png"/><Relationship Id="rId522" Type="http://schemas.openxmlformats.org/officeDocument/2006/relationships/image" Target="../media/image522.png"/><Relationship Id="rId523" Type="http://schemas.openxmlformats.org/officeDocument/2006/relationships/image" Target="../media/image523.jpeg"/><Relationship Id="rId524" Type="http://schemas.openxmlformats.org/officeDocument/2006/relationships/image" Target="../media/image524.png"/><Relationship Id="rId525" Type="http://schemas.openxmlformats.org/officeDocument/2006/relationships/image" Target="../media/image525.png"/><Relationship Id="rId526" Type="http://schemas.openxmlformats.org/officeDocument/2006/relationships/image" Target="../media/image526.png"/><Relationship Id="rId527" Type="http://schemas.openxmlformats.org/officeDocument/2006/relationships/image" Target="../media/image527.png"/><Relationship Id="rId528" Type="http://schemas.openxmlformats.org/officeDocument/2006/relationships/image" Target="../media/image528.png"/><Relationship Id="rId529" Type="http://schemas.openxmlformats.org/officeDocument/2006/relationships/image" Target="../media/image529.png"/><Relationship Id="rId530" Type="http://schemas.openxmlformats.org/officeDocument/2006/relationships/image" Target="../media/image530.png"/><Relationship Id="rId531" Type="http://schemas.openxmlformats.org/officeDocument/2006/relationships/image" Target="../media/image531.png"/><Relationship Id="rId532" Type="http://schemas.openxmlformats.org/officeDocument/2006/relationships/image" Target="../media/image532.png"/><Relationship Id="rId533" Type="http://schemas.openxmlformats.org/officeDocument/2006/relationships/image" Target="../media/image533.png"/><Relationship Id="rId534" Type="http://schemas.openxmlformats.org/officeDocument/2006/relationships/image" Target="../media/image534.png"/><Relationship Id="rId535" Type="http://schemas.openxmlformats.org/officeDocument/2006/relationships/image" Target="../media/image535.png"/><Relationship Id="rId536" Type="http://schemas.openxmlformats.org/officeDocument/2006/relationships/image" Target="../media/image536.png"/><Relationship Id="rId537" Type="http://schemas.openxmlformats.org/officeDocument/2006/relationships/image" Target="../media/image537.png"/><Relationship Id="rId538" Type="http://schemas.openxmlformats.org/officeDocument/2006/relationships/image" Target="../media/image538.png"/><Relationship Id="rId539" Type="http://schemas.openxmlformats.org/officeDocument/2006/relationships/image" Target="../media/image539.png"/><Relationship Id="rId540" Type="http://schemas.openxmlformats.org/officeDocument/2006/relationships/image" Target="../media/image540.png"/><Relationship Id="rId541" Type="http://schemas.openxmlformats.org/officeDocument/2006/relationships/image" Target="../media/image541.png"/><Relationship Id="rId542" Type="http://schemas.openxmlformats.org/officeDocument/2006/relationships/image" Target="../media/image542.png"/><Relationship Id="rId543" Type="http://schemas.openxmlformats.org/officeDocument/2006/relationships/image" Target="../media/image543.png"/><Relationship Id="rId544" Type="http://schemas.openxmlformats.org/officeDocument/2006/relationships/image" Target="../media/image544.png"/><Relationship Id="rId545" Type="http://schemas.openxmlformats.org/officeDocument/2006/relationships/image" Target="../media/image545.png"/><Relationship Id="rId546" Type="http://schemas.openxmlformats.org/officeDocument/2006/relationships/image" Target="../media/image546.png"/><Relationship Id="rId547" Type="http://schemas.openxmlformats.org/officeDocument/2006/relationships/image" Target="../media/image547.png"/><Relationship Id="rId548" Type="http://schemas.openxmlformats.org/officeDocument/2006/relationships/image" Target="../media/image548.png"/><Relationship Id="rId549" Type="http://schemas.openxmlformats.org/officeDocument/2006/relationships/image" Target="../media/image549.png"/><Relationship Id="rId550" Type="http://schemas.openxmlformats.org/officeDocument/2006/relationships/image" Target="../media/image550.png"/><Relationship Id="rId551" Type="http://schemas.openxmlformats.org/officeDocument/2006/relationships/image" Target="../media/image551.png"/><Relationship Id="rId552" Type="http://schemas.openxmlformats.org/officeDocument/2006/relationships/image" Target="../media/image552.png"/><Relationship Id="rId553" Type="http://schemas.openxmlformats.org/officeDocument/2006/relationships/image" Target="../media/image553.png"/><Relationship Id="rId554" Type="http://schemas.openxmlformats.org/officeDocument/2006/relationships/image" Target="../media/image554.png"/><Relationship Id="rId555" Type="http://schemas.openxmlformats.org/officeDocument/2006/relationships/image" Target="../media/image555.png"/><Relationship Id="rId556" Type="http://schemas.openxmlformats.org/officeDocument/2006/relationships/image" Target="../media/image556.png"/><Relationship Id="rId557" Type="http://schemas.openxmlformats.org/officeDocument/2006/relationships/image" Target="../media/image557.png"/><Relationship Id="rId558" Type="http://schemas.openxmlformats.org/officeDocument/2006/relationships/image" Target="../media/image558.png"/><Relationship Id="rId559" Type="http://schemas.openxmlformats.org/officeDocument/2006/relationships/image" Target="../media/image559.png"/><Relationship Id="rId560" Type="http://schemas.openxmlformats.org/officeDocument/2006/relationships/image" Target="../media/image560.png"/><Relationship Id="rId561" Type="http://schemas.openxmlformats.org/officeDocument/2006/relationships/image" Target="../media/image561.png"/><Relationship Id="rId562" Type="http://schemas.openxmlformats.org/officeDocument/2006/relationships/image" Target="../media/image562.png"/><Relationship Id="rId563" Type="http://schemas.openxmlformats.org/officeDocument/2006/relationships/image" Target="../media/image563.png"/><Relationship Id="rId564" Type="http://schemas.openxmlformats.org/officeDocument/2006/relationships/image" Target="../media/image564.png"/><Relationship Id="rId565" Type="http://schemas.openxmlformats.org/officeDocument/2006/relationships/image" Target="../media/image565.png"/><Relationship Id="rId566" Type="http://schemas.openxmlformats.org/officeDocument/2006/relationships/image" Target="../media/image566.jpeg"/><Relationship Id="rId567" Type="http://schemas.openxmlformats.org/officeDocument/2006/relationships/image" Target="../media/image567.jpeg"/><Relationship Id="rId568" Type="http://schemas.openxmlformats.org/officeDocument/2006/relationships/image" Target="../media/image568.jpeg"/><Relationship Id="rId569" Type="http://schemas.openxmlformats.org/officeDocument/2006/relationships/image" Target="../media/image569.jpeg"/><Relationship Id="rId570" Type="http://schemas.openxmlformats.org/officeDocument/2006/relationships/image" Target="../media/image570.png"/><Relationship Id="rId571" Type="http://schemas.openxmlformats.org/officeDocument/2006/relationships/image" Target="../media/image571.png"/><Relationship Id="rId572" Type="http://schemas.openxmlformats.org/officeDocument/2006/relationships/image" Target="../media/image572.png"/><Relationship Id="rId573" Type="http://schemas.openxmlformats.org/officeDocument/2006/relationships/image" Target="../media/image573.png"/><Relationship Id="rId574" Type="http://schemas.openxmlformats.org/officeDocument/2006/relationships/image" Target="../media/image574.jpeg"/><Relationship Id="rId575" Type="http://schemas.openxmlformats.org/officeDocument/2006/relationships/image" Target="../media/image575.jpeg"/><Relationship Id="rId576" Type="http://schemas.openxmlformats.org/officeDocument/2006/relationships/image" Target="../media/image576.jpeg"/><Relationship Id="rId577" Type="http://schemas.openxmlformats.org/officeDocument/2006/relationships/image" Target="../media/image577.jpeg"/><Relationship Id="rId578" Type="http://schemas.openxmlformats.org/officeDocument/2006/relationships/image" Target="../media/image578.jpeg"/><Relationship Id="rId579" Type="http://schemas.openxmlformats.org/officeDocument/2006/relationships/image" Target="../media/image579.jpeg"/><Relationship Id="rId580" Type="http://schemas.openxmlformats.org/officeDocument/2006/relationships/image" Target="../media/image580.jpeg"/><Relationship Id="rId581" Type="http://schemas.openxmlformats.org/officeDocument/2006/relationships/image" Target="../media/image581.jpeg"/><Relationship Id="rId582" Type="http://schemas.openxmlformats.org/officeDocument/2006/relationships/image" Target="../media/image582.jpeg"/><Relationship Id="rId583" Type="http://schemas.openxmlformats.org/officeDocument/2006/relationships/image" Target="../media/image583.jpeg"/><Relationship Id="rId584" Type="http://schemas.openxmlformats.org/officeDocument/2006/relationships/image" Target="../media/image584.jpeg"/><Relationship Id="rId585" Type="http://schemas.openxmlformats.org/officeDocument/2006/relationships/image" Target="../media/image585.png"/><Relationship Id="rId586" Type="http://schemas.openxmlformats.org/officeDocument/2006/relationships/image" Target="../media/image586.png"/><Relationship Id="rId587" Type="http://schemas.openxmlformats.org/officeDocument/2006/relationships/image" Target="../media/image587.jpeg"/><Relationship Id="rId588" Type="http://schemas.openxmlformats.org/officeDocument/2006/relationships/image" Target="../media/image588.jpeg"/><Relationship Id="rId589" Type="http://schemas.openxmlformats.org/officeDocument/2006/relationships/image" Target="../media/image589.jpeg"/><Relationship Id="rId590" Type="http://schemas.openxmlformats.org/officeDocument/2006/relationships/image" Target="../media/image590.jpeg"/><Relationship Id="rId591" Type="http://schemas.openxmlformats.org/officeDocument/2006/relationships/image" Target="../media/image591.jpeg"/><Relationship Id="rId592" Type="http://schemas.openxmlformats.org/officeDocument/2006/relationships/image" Target="../media/image592.jpeg"/><Relationship Id="rId593" Type="http://schemas.openxmlformats.org/officeDocument/2006/relationships/image" Target="../media/image593.jpeg"/><Relationship Id="rId594" Type="http://schemas.openxmlformats.org/officeDocument/2006/relationships/image" Target="../media/image594.jpeg"/><Relationship Id="rId595" Type="http://schemas.openxmlformats.org/officeDocument/2006/relationships/image" Target="../media/image595.jpeg"/><Relationship Id="rId596" Type="http://schemas.openxmlformats.org/officeDocument/2006/relationships/image" Target="../media/image596.png"/><Relationship Id="rId597" Type="http://schemas.openxmlformats.org/officeDocument/2006/relationships/image" Target="../media/image597.png"/><Relationship Id="rId598" Type="http://schemas.openxmlformats.org/officeDocument/2006/relationships/image" Target="../media/image598.jpeg"/><Relationship Id="rId599" Type="http://schemas.openxmlformats.org/officeDocument/2006/relationships/image" Target="../media/image599.jpeg"/><Relationship Id="rId600" Type="http://schemas.openxmlformats.org/officeDocument/2006/relationships/image" Target="../media/image600.jpeg"/><Relationship Id="rId601" Type="http://schemas.openxmlformats.org/officeDocument/2006/relationships/image" Target="../media/image601.jpeg"/><Relationship Id="rId602" Type="http://schemas.openxmlformats.org/officeDocument/2006/relationships/image" Target="../media/image602.jpeg"/><Relationship Id="rId603" Type="http://schemas.openxmlformats.org/officeDocument/2006/relationships/image" Target="../media/image603.jpeg"/><Relationship Id="rId604" Type="http://schemas.openxmlformats.org/officeDocument/2006/relationships/image" Target="../media/image604.png"/><Relationship Id="rId605" Type="http://schemas.openxmlformats.org/officeDocument/2006/relationships/image" Target="../media/image605.png"/><Relationship Id="rId606" Type="http://schemas.openxmlformats.org/officeDocument/2006/relationships/image" Target="../media/image606.png"/><Relationship Id="rId607" Type="http://schemas.openxmlformats.org/officeDocument/2006/relationships/image" Target="../media/image607.png"/><Relationship Id="rId608" Type="http://schemas.openxmlformats.org/officeDocument/2006/relationships/image" Target="../media/image608.png"/><Relationship Id="rId609" Type="http://schemas.openxmlformats.org/officeDocument/2006/relationships/image" Target="../media/image609.png"/><Relationship Id="rId610" Type="http://schemas.openxmlformats.org/officeDocument/2006/relationships/image" Target="../media/image610.png"/><Relationship Id="rId611" Type="http://schemas.openxmlformats.org/officeDocument/2006/relationships/image" Target="../media/image611.png"/><Relationship Id="rId612" Type="http://schemas.openxmlformats.org/officeDocument/2006/relationships/image" Target="../media/image612.png"/><Relationship Id="rId613" Type="http://schemas.openxmlformats.org/officeDocument/2006/relationships/image" Target="../media/image613.png"/><Relationship Id="rId614" Type="http://schemas.openxmlformats.org/officeDocument/2006/relationships/image" Target="../media/image614.png"/><Relationship Id="rId615" Type="http://schemas.openxmlformats.org/officeDocument/2006/relationships/image" Target="../media/image615.jpeg"/><Relationship Id="rId616" Type="http://schemas.openxmlformats.org/officeDocument/2006/relationships/image" Target="../media/image616.jpeg"/><Relationship Id="rId617" Type="http://schemas.openxmlformats.org/officeDocument/2006/relationships/image" Target="../media/image617.jpeg"/><Relationship Id="rId618" Type="http://schemas.openxmlformats.org/officeDocument/2006/relationships/image" Target="../media/image618.jpeg"/><Relationship Id="rId619" Type="http://schemas.openxmlformats.org/officeDocument/2006/relationships/image" Target="../media/image619.jpeg"/><Relationship Id="rId620" Type="http://schemas.openxmlformats.org/officeDocument/2006/relationships/image" Target="../media/image620.jpeg"/><Relationship Id="rId621" Type="http://schemas.openxmlformats.org/officeDocument/2006/relationships/image" Target="../media/image621.jpeg"/><Relationship Id="rId622" Type="http://schemas.openxmlformats.org/officeDocument/2006/relationships/image" Target="../media/image622.jpeg"/><Relationship Id="rId623" Type="http://schemas.openxmlformats.org/officeDocument/2006/relationships/image" Target="../media/image623.jpeg"/><Relationship Id="rId624" Type="http://schemas.openxmlformats.org/officeDocument/2006/relationships/image" Target="../media/image624.jpeg"/><Relationship Id="rId625" Type="http://schemas.openxmlformats.org/officeDocument/2006/relationships/image" Target="../media/image625.jpeg"/><Relationship Id="rId626" Type="http://schemas.openxmlformats.org/officeDocument/2006/relationships/image" Target="../media/image626.png"/><Relationship Id="rId627" Type="http://schemas.openxmlformats.org/officeDocument/2006/relationships/image" Target="../media/image627.png"/><Relationship Id="rId628" Type="http://schemas.openxmlformats.org/officeDocument/2006/relationships/image" Target="../media/image628.png"/><Relationship Id="rId629" Type="http://schemas.openxmlformats.org/officeDocument/2006/relationships/image" Target="../media/image629.jpeg"/><Relationship Id="rId630" Type="http://schemas.openxmlformats.org/officeDocument/2006/relationships/image" Target="../media/image630.jpeg"/><Relationship Id="rId631" Type="http://schemas.openxmlformats.org/officeDocument/2006/relationships/image" Target="../media/image631.jpeg"/><Relationship Id="rId632" Type="http://schemas.openxmlformats.org/officeDocument/2006/relationships/image" Target="../media/image632.jpeg"/><Relationship Id="rId633" Type="http://schemas.openxmlformats.org/officeDocument/2006/relationships/image" Target="../media/image633.jpeg"/><Relationship Id="rId634" Type="http://schemas.openxmlformats.org/officeDocument/2006/relationships/image" Target="../media/image634.jpeg"/><Relationship Id="rId635" Type="http://schemas.openxmlformats.org/officeDocument/2006/relationships/image" Target="../media/image635.png"/><Relationship Id="rId636" Type="http://schemas.openxmlformats.org/officeDocument/2006/relationships/image" Target="../media/image636.png"/><Relationship Id="rId637" Type="http://schemas.openxmlformats.org/officeDocument/2006/relationships/image" Target="../media/image637.jpeg"/><Relationship Id="rId638" Type="http://schemas.openxmlformats.org/officeDocument/2006/relationships/image" Target="../media/image638.jpeg"/><Relationship Id="rId639" Type="http://schemas.openxmlformats.org/officeDocument/2006/relationships/image" Target="../media/image639.jpeg"/><Relationship Id="rId640" Type="http://schemas.openxmlformats.org/officeDocument/2006/relationships/image" Target="../media/image640.jpeg"/><Relationship Id="rId641" Type="http://schemas.openxmlformats.org/officeDocument/2006/relationships/image" Target="../media/image641.jpeg"/><Relationship Id="rId642" Type="http://schemas.openxmlformats.org/officeDocument/2006/relationships/image" Target="../media/image642.jpeg"/><Relationship Id="rId643" Type="http://schemas.openxmlformats.org/officeDocument/2006/relationships/image" Target="../media/image643.png"/><Relationship Id="rId644" Type="http://schemas.openxmlformats.org/officeDocument/2006/relationships/image" Target="../media/image644.jpeg"/><Relationship Id="rId645" Type="http://schemas.openxmlformats.org/officeDocument/2006/relationships/image" Target="../media/image645.jpeg"/><Relationship Id="rId646" Type="http://schemas.openxmlformats.org/officeDocument/2006/relationships/image" Target="../media/image646.jpeg"/><Relationship Id="rId647" Type="http://schemas.openxmlformats.org/officeDocument/2006/relationships/image" Target="../media/image647.jpeg"/><Relationship Id="rId648" Type="http://schemas.openxmlformats.org/officeDocument/2006/relationships/image" Target="../media/image648.jpeg"/><Relationship Id="rId649" Type="http://schemas.openxmlformats.org/officeDocument/2006/relationships/image" Target="../media/image649.png"/><Relationship Id="rId650" Type="http://schemas.openxmlformats.org/officeDocument/2006/relationships/image" Target="../media/image650.jpeg"/><Relationship Id="rId651" Type="http://schemas.openxmlformats.org/officeDocument/2006/relationships/image" Target="../media/image651.jpeg"/><Relationship Id="rId652" Type="http://schemas.openxmlformats.org/officeDocument/2006/relationships/image" Target="../media/image652.jpeg"/><Relationship Id="rId653" Type="http://schemas.openxmlformats.org/officeDocument/2006/relationships/image" Target="../media/image653.jpeg"/><Relationship Id="rId654" Type="http://schemas.openxmlformats.org/officeDocument/2006/relationships/image" Target="../media/image654.jpeg"/><Relationship Id="rId655" Type="http://schemas.openxmlformats.org/officeDocument/2006/relationships/image" Target="../media/image655.jpeg"/><Relationship Id="rId656" Type="http://schemas.openxmlformats.org/officeDocument/2006/relationships/image" Target="../media/image656.jpeg"/><Relationship Id="rId657" Type="http://schemas.openxmlformats.org/officeDocument/2006/relationships/image" Target="../media/image657.jpeg"/><Relationship Id="rId658" Type="http://schemas.openxmlformats.org/officeDocument/2006/relationships/image" Target="../media/image658.jpeg"/><Relationship Id="rId659" Type="http://schemas.openxmlformats.org/officeDocument/2006/relationships/image" Target="../media/image659.png"/>
</Relationships>
</file>

<file path=xl/drawings/drawing1.xml><?xml version="1.0" encoding="utf-8"?>
<xdr:wsDr xmlns:a="http://schemas.openxmlformats.org/drawingml/2006/main" xmlns:r="http://schemas.openxmlformats.org/officeDocument/2006/relationships" xmlns:xdr="http://schemas.openxmlformats.org/drawingml/2006/spreadsheetDrawing">
  <xdr:twoCellAnchor editAs="oneCell">
    <xdr:from>
      <xdr:col>0</xdr:col>
      <xdr:colOff>765360</xdr:colOff>
      <xdr:row>167</xdr:row>
      <xdr:rowOff>50400</xdr:rowOff>
    </xdr:from>
    <xdr:to>
      <xdr:col>2</xdr:col>
      <xdr:colOff>122040</xdr:colOff>
      <xdr:row>167</xdr:row>
      <xdr:rowOff>1038240</xdr:rowOff>
    </xdr:to>
    <xdr:pic>
      <xdr:nvPicPr>
        <xdr:cNvPr descr="" id="0" name="Рисунок 111"/>
        <xdr:cNvPicPr/>
      </xdr:nvPicPr>
      <xdr:blipFill>
        <a:blip r:embed="rId1"/>
        <a:stretch>
          <a:fillRect/>
        </a:stretch>
      </xdr:blipFill>
      <xdr:spPr>
        <a:xfrm>
          <a:off x="765360" y="138410280"/>
          <a:ext cx="2259720" cy="987840"/>
        </a:xfrm>
        <a:prstGeom prst="rect">
          <a:avLst/>
        </a:prstGeom>
      </xdr:spPr>
    </xdr:pic>
    <xdr:clientData/>
  </xdr:twoCellAnchor>
  <xdr:twoCellAnchor editAs="oneCell">
    <xdr:from>
      <xdr:col>1</xdr:col>
      <xdr:colOff>553680</xdr:colOff>
      <xdr:row>485</xdr:row>
      <xdr:rowOff>69480</xdr:rowOff>
    </xdr:from>
    <xdr:to>
      <xdr:col>1</xdr:col>
      <xdr:colOff>1281960</xdr:colOff>
      <xdr:row>485</xdr:row>
      <xdr:rowOff>1906920</xdr:rowOff>
    </xdr:to>
    <xdr:pic>
      <xdr:nvPicPr>
        <xdr:cNvPr descr="" id="1" name="Рисунок 357"/>
        <xdr:cNvPicPr/>
      </xdr:nvPicPr>
      <xdr:blipFill>
        <a:blip r:embed="rId2"/>
        <a:stretch>
          <a:fillRect/>
        </a:stretch>
      </xdr:blipFill>
      <xdr:spPr>
        <a:xfrm>
          <a:off x="1420200" y="444867840"/>
          <a:ext cx="728280" cy="1837440"/>
        </a:xfrm>
        <a:prstGeom prst="rect">
          <a:avLst/>
        </a:prstGeom>
      </xdr:spPr>
    </xdr:pic>
    <xdr:clientData/>
  </xdr:twoCellAnchor>
  <xdr:twoCellAnchor editAs="oneCell">
    <xdr:from>
      <xdr:col>0</xdr:col>
      <xdr:colOff>710640</xdr:colOff>
      <xdr:row>499</xdr:row>
      <xdr:rowOff>69480</xdr:rowOff>
    </xdr:from>
    <xdr:to>
      <xdr:col>2</xdr:col>
      <xdr:colOff>46080</xdr:colOff>
      <xdr:row>499</xdr:row>
      <xdr:rowOff>1604160</xdr:rowOff>
    </xdr:to>
    <xdr:pic>
      <xdr:nvPicPr>
        <xdr:cNvPr descr="" id="2" name="Рисунок 275"/>
        <xdr:cNvPicPr/>
      </xdr:nvPicPr>
      <xdr:blipFill>
        <a:blip r:embed="rId3"/>
        <a:stretch>
          <a:fillRect/>
        </a:stretch>
      </xdr:blipFill>
      <xdr:spPr>
        <a:xfrm>
          <a:off x="710640" y="454411800"/>
          <a:ext cx="2238480" cy="1534680"/>
        </a:xfrm>
        <a:prstGeom prst="rect">
          <a:avLst/>
        </a:prstGeom>
      </xdr:spPr>
    </xdr:pic>
    <xdr:clientData/>
  </xdr:twoCellAnchor>
  <xdr:twoCellAnchor editAs="oneCell">
    <xdr:from>
      <xdr:col>0</xdr:col>
      <xdr:colOff>699480</xdr:colOff>
      <xdr:row>484</xdr:row>
      <xdr:rowOff>69480</xdr:rowOff>
    </xdr:from>
    <xdr:to>
      <xdr:col>2</xdr:col>
      <xdr:colOff>93960</xdr:colOff>
      <xdr:row>484</xdr:row>
      <xdr:rowOff>1626840</xdr:rowOff>
    </xdr:to>
    <xdr:pic>
      <xdr:nvPicPr>
        <xdr:cNvPr descr="" id="3" name="Рисунок 269"/>
        <xdr:cNvPicPr/>
      </xdr:nvPicPr>
      <xdr:blipFill>
        <a:blip r:embed="rId4"/>
        <a:stretch>
          <a:fillRect/>
        </a:stretch>
      </xdr:blipFill>
      <xdr:spPr>
        <a:xfrm>
          <a:off x="699480" y="443153160"/>
          <a:ext cx="2297520" cy="1557360"/>
        </a:xfrm>
        <a:prstGeom prst="rect">
          <a:avLst/>
        </a:prstGeom>
      </xdr:spPr>
    </xdr:pic>
    <xdr:clientData/>
  </xdr:twoCellAnchor>
  <xdr:twoCellAnchor editAs="oneCell">
    <xdr:from>
      <xdr:col>1</xdr:col>
      <xdr:colOff>103680</xdr:colOff>
      <xdr:row>68</xdr:row>
      <xdr:rowOff>99720</xdr:rowOff>
    </xdr:from>
    <xdr:to>
      <xdr:col>2</xdr:col>
      <xdr:colOff>69840</xdr:colOff>
      <xdr:row>68</xdr:row>
      <xdr:rowOff>819000</xdr:rowOff>
    </xdr:to>
    <xdr:pic>
      <xdr:nvPicPr>
        <xdr:cNvPr descr="" id="4" name="Рисунок 762"/>
        <xdr:cNvPicPr/>
      </xdr:nvPicPr>
      <xdr:blipFill>
        <a:blip r:embed="rId5"/>
        <a:stretch>
          <a:fillRect/>
        </a:stretch>
      </xdr:blipFill>
      <xdr:spPr>
        <a:xfrm>
          <a:off x="970200" y="53772840"/>
          <a:ext cx="2002680" cy="719280"/>
        </a:xfrm>
        <a:prstGeom prst="rect">
          <a:avLst/>
        </a:prstGeom>
      </xdr:spPr>
    </xdr:pic>
    <xdr:clientData/>
  </xdr:twoCellAnchor>
  <xdr:twoCellAnchor editAs="oneCell">
    <xdr:from>
      <xdr:col>1</xdr:col>
      <xdr:colOff>60480</xdr:colOff>
      <xdr:row>45</xdr:row>
      <xdr:rowOff>57600</xdr:rowOff>
    </xdr:from>
    <xdr:to>
      <xdr:col>2</xdr:col>
      <xdr:colOff>128160</xdr:colOff>
      <xdr:row>45</xdr:row>
      <xdr:rowOff>820800</xdr:rowOff>
    </xdr:to>
    <xdr:pic>
      <xdr:nvPicPr>
        <xdr:cNvPr descr="" id="5" name="Рисунок 970"/>
        <xdr:cNvPicPr/>
      </xdr:nvPicPr>
      <xdr:blipFill>
        <a:blip r:embed="rId6"/>
        <a:stretch>
          <a:fillRect/>
        </a:stretch>
      </xdr:blipFill>
      <xdr:spPr>
        <a:xfrm>
          <a:off x="927000" y="35461800"/>
          <a:ext cx="2104200" cy="763200"/>
        </a:xfrm>
        <a:prstGeom prst="rect">
          <a:avLst/>
        </a:prstGeom>
      </xdr:spPr>
    </xdr:pic>
    <xdr:clientData/>
  </xdr:twoCellAnchor>
  <xdr:twoCellAnchor editAs="oneCell">
    <xdr:from>
      <xdr:col>1</xdr:col>
      <xdr:colOff>158400</xdr:colOff>
      <xdr:row>44</xdr:row>
      <xdr:rowOff>81720</xdr:rowOff>
    </xdr:from>
    <xdr:to>
      <xdr:col>2</xdr:col>
      <xdr:colOff>30240</xdr:colOff>
      <xdr:row>44</xdr:row>
      <xdr:rowOff>779760</xdr:rowOff>
    </xdr:to>
    <xdr:pic>
      <xdr:nvPicPr>
        <xdr:cNvPr descr="" id="6" name="Рисунок 1061"/>
        <xdr:cNvPicPr/>
      </xdr:nvPicPr>
      <xdr:blipFill>
        <a:blip r:embed="rId7"/>
        <a:stretch>
          <a:fillRect/>
        </a:stretch>
      </xdr:blipFill>
      <xdr:spPr>
        <a:xfrm>
          <a:off x="1024920" y="34628760"/>
          <a:ext cx="1908360" cy="698040"/>
        </a:xfrm>
        <a:prstGeom prst="rect">
          <a:avLst/>
        </a:prstGeom>
      </xdr:spPr>
    </xdr:pic>
    <xdr:clientData/>
  </xdr:twoCellAnchor>
  <xdr:twoCellAnchor editAs="oneCell">
    <xdr:from>
      <xdr:col>1</xdr:col>
      <xdr:colOff>99720</xdr:colOff>
      <xdr:row>316</xdr:row>
      <xdr:rowOff>31680</xdr:rowOff>
    </xdr:from>
    <xdr:to>
      <xdr:col>1</xdr:col>
      <xdr:colOff>1814400</xdr:colOff>
      <xdr:row>316</xdr:row>
      <xdr:rowOff>847800</xdr:rowOff>
    </xdr:to>
    <xdr:pic>
      <xdr:nvPicPr>
        <xdr:cNvPr descr="" id="7" name="Рисунок 52"/>
        <xdr:cNvPicPr/>
      </xdr:nvPicPr>
      <xdr:blipFill>
        <a:blip r:embed="rId8"/>
        <a:stretch>
          <a:fillRect/>
        </a:stretch>
      </xdr:blipFill>
      <xdr:spPr>
        <a:xfrm>
          <a:off x="966240" y="309870360"/>
          <a:ext cx="1714680" cy="816120"/>
        </a:xfrm>
        <a:prstGeom prst="rect">
          <a:avLst/>
        </a:prstGeom>
      </xdr:spPr>
    </xdr:pic>
    <xdr:clientData/>
  </xdr:twoCellAnchor>
  <xdr:twoCellAnchor editAs="oneCell">
    <xdr:from>
      <xdr:col>1</xdr:col>
      <xdr:colOff>98640</xdr:colOff>
      <xdr:row>317</xdr:row>
      <xdr:rowOff>19440</xdr:rowOff>
    </xdr:from>
    <xdr:to>
      <xdr:col>1</xdr:col>
      <xdr:colOff>1813320</xdr:colOff>
      <xdr:row>317</xdr:row>
      <xdr:rowOff>812880</xdr:rowOff>
    </xdr:to>
    <xdr:pic>
      <xdr:nvPicPr>
        <xdr:cNvPr descr="" id="8" name="Рисунок 53"/>
        <xdr:cNvPicPr/>
      </xdr:nvPicPr>
      <xdr:blipFill>
        <a:blip r:embed="rId9"/>
        <a:stretch>
          <a:fillRect/>
        </a:stretch>
      </xdr:blipFill>
      <xdr:spPr>
        <a:xfrm>
          <a:off x="965160" y="310715280"/>
          <a:ext cx="1714680" cy="793440"/>
        </a:xfrm>
        <a:prstGeom prst="rect">
          <a:avLst/>
        </a:prstGeom>
      </xdr:spPr>
    </xdr:pic>
    <xdr:clientData/>
  </xdr:twoCellAnchor>
  <xdr:twoCellAnchor editAs="oneCell">
    <xdr:from>
      <xdr:col>1</xdr:col>
      <xdr:colOff>83880</xdr:colOff>
      <xdr:row>318</xdr:row>
      <xdr:rowOff>81720</xdr:rowOff>
    </xdr:from>
    <xdr:to>
      <xdr:col>1</xdr:col>
      <xdr:colOff>1888920</xdr:colOff>
      <xdr:row>318</xdr:row>
      <xdr:rowOff>808200</xdr:rowOff>
    </xdr:to>
    <xdr:pic>
      <xdr:nvPicPr>
        <xdr:cNvPr descr="" id="9" name="Рисунок 54"/>
        <xdr:cNvPicPr/>
      </xdr:nvPicPr>
      <xdr:blipFill>
        <a:blip r:embed="rId10"/>
        <a:stretch>
          <a:fillRect/>
        </a:stretch>
      </xdr:blipFill>
      <xdr:spPr>
        <a:xfrm>
          <a:off x="950400" y="311634720"/>
          <a:ext cx="1805040" cy="726480"/>
        </a:xfrm>
        <a:prstGeom prst="rect">
          <a:avLst/>
        </a:prstGeom>
      </xdr:spPr>
    </xdr:pic>
    <xdr:clientData/>
  </xdr:twoCellAnchor>
  <xdr:twoCellAnchor editAs="oneCell">
    <xdr:from>
      <xdr:col>1</xdr:col>
      <xdr:colOff>96480</xdr:colOff>
      <xdr:row>319</xdr:row>
      <xdr:rowOff>82800</xdr:rowOff>
    </xdr:from>
    <xdr:to>
      <xdr:col>1</xdr:col>
      <xdr:colOff>1901520</xdr:colOff>
      <xdr:row>319</xdr:row>
      <xdr:rowOff>741240</xdr:rowOff>
    </xdr:to>
    <xdr:pic>
      <xdr:nvPicPr>
        <xdr:cNvPr descr="" id="10" name="Рисунок 55"/>
        <xdr:cNvPicPr/>
      </xdr:nvPicPr>
      <xdr:blipFill>
        <a:blip r:embed="rId11"/>
        <a:stretch>
          <a:fillRect/>
        </a:stretch>
      </xdr:blipFill>
      <xdr:spPr>
        <a:xfrm>
          <a:off x="963000" y="312492960"/>
          <a:ext cx="1805040" cy="658440"/>
        </a:xfrm>
        <a:prstGeom prst="rect">
          <a:avLst/>
        </a:prstGeom>
      </xdr:spPr>
    </xdr:pic>
    <xdr:clientData/>
  </xdr:twoCellAnchor>
  <xdr:twoCellAnchor editAs="oneCell">
    <xdr:from>
      <xdr:col>1</xdr:col>
      <xdr:colOff>109080</xdr:colOff>
      <xdr:row>319</xdr:row>
      <xdr:rowOff>856080</xdr:rowOff>
    </xdr:from>
    <xdr:to>
      <xdr:col>1</xdr:col>
      <xdr:colOff>1823760</xdr:colOff>
      <xdr:row>320</xdr:row>
      <xdr:rowOff>826920</xdr:rowOff>
    </xdr:to>
    <xdr:pic>
      <xdr:nvPicPr>
        <xdr:cNvPr descr="" id="11" name="Рисунок 56"/>
        <xdr:cNvPicPr/>
      </xdr:nvPicPr>
      <xdr:blipFill>
        <a:blip r:embed="rId12"/>
        <a:stretch>
          <a:fillRect/>
        </a:stretch>
      </xdr:blipFill>
      <xdr:spPr>
        <a:xfrm>
          <a:off x="975600" y="313266240"/>
          <a:ext cx="1714680" cy="828360"/>
        </a:xfrm>
        <a:prstGeom prst="rect">
          <a:avLst/>
        </a:prstGeom>
      </xdr:spPr>
    </xdr:pic>
    <xdr:clientData/>
  </xdr:twoCellAnchor>
  <xdr:twoCellAnchor editAs="oneCell">
    <xdr:from>
      <xdr:col>1</xdr:col>
      <xdr:colOff>66960</xdr:colOff>
      <xdr:row>321</xdr:row>
      <xdr:rowOff>108000</xdr:rowOff>
    </xdr:from>
    <xdr:to>
      <xdr:col>1</xdr:col>
      <xdr:colOff>1872000</xdr:colOff>
      <xdr:row>321</xdr:row>
      <xdr:rowOff>735120</xdr:rowOff>
    </xdr:to>
    <xdr:pic>
      <xdr:nvPicPr>
        <xdr:cNvPr descr="" id="12" name="Рисунок 57"/>
        <xdr:cNvPicPr/>
      </xdr:nvPicPr>
      <xdr:blipFill>
        <a:blip r:embed="rId13"/>
        <a:stretch>
          <a:fillRect/>
        </a:stretch>
      </xdr:blipFill>
      <xdr:spPr>
        <a:xfrm>
          <a:off x="933480" y="314232840"/>
          <a:ext cx="1805040" cy="627120"/>
        </a:xfrm>
        <a:prstGeom prst="rect">
          <a:avLst/>
        </a:prstGeom>
      </xdr:spPr>
    </xdr:pic>
    <xdr:clientData/>
  </xdr:twoCellAnchor>
  <xdr:twoCellAnchor editAs="oneCell">
    <xdr:from>
      <xdr:col>1</xdr:col>
      <xdr:colOff>93240</xdr:colOff>
      <xdr:row>322</xdr:row>
      <xdr:rowOff>23400</xdr:rowOff>
    </xdr:from>
    <xdr:to>
      <xdr:col>1</xdr:col>
      <xdr:colOff>1898280</xdr:colOff>
      <xdr:row>322</xdr:row>
      <xdr:rowOff>827640</xdr:rowOff>
    </xdr:to>
    <xdr:pic>
      <xdr:nvPicPr>
        <xdr:cNvPr descr="" id="13" name="Рисунок 58"/>
        <xdr:cNvPicPr/>
      </xdr:nvPicPr>
      <xdr:blipFill>
        <a:blip r:embed="rId14"/>
        <a:stretch>
          <a:fillRect/>
        </a:stretch>
      </xdr:blipFill>
      <xdr:spPr>
        <a:xfrm>
          <a:off x="959760" y="315005400"/>
          <a:ext cx="1805040" cy="804240"/>
        </a:xfrm>
        <a:prstGeom prst="rect">
          <a:avLst/>
        </a:prstGeom>
      </xdr:spPr>
    </xdr:pic>
    <xdr:clientData/>
  </xdr:twoCellAnchor>
  <xdr:twoCellAnchor editAs="oneCell">
    <xdr:from>
      <xdr:col>1</xdr:col>
      <xdr:colOff>105480</xdr:colOff>
      <xdr:row>323</xdr:row>
      <xdr:rowOff>32760</xdr:rowOff>
    </xdr:from>
    <xdr:to>
      <xdr:col>1</xdr:col>
      <xdr:colOff>1820160</xdr:colOff>
      <xdr:row>323</xdr:row>
      <xdr:rowOff>848160</xdr:rowOff>
    </xdr:to>
    <xdr:pic>
      <xdr:nvPicPr>
        <xdr:cNvPr descr="" id="14" name="Рисунок 59"/>
        <xdr:cNvPicPr/>
      </xdr:nvPicPr>
      <xdr:blipFill>
        <a:blip r:embed="rId15"/>
        <a:stretch>
          <a:fillRect/>
        </a:stretch>
      </xdr:blipFill>
      <xdr:spPr>
        <a:xfrm>
          <a:off x="972000" y="315871920"/>
          <a:ext cx="1714680" cy="815400"/>
        </a:xfrm>
        <a:prstGeom prst="rect">
          <a:avLst/>
        </a:prstGeom>
      </xdr:spPr>
    </xdr:pic>
    <xdr:clientData/>
  </xdr:twoCellAnchor>
  <xdr:twoCellAnchor editAs="oneCell">
    <xdr:from>
      <xdr:col>1</xdr:col>
      <xdr:colOff>118080</xdr:colOff>
      <xdr:row>324</xdr:row>
      <xdr:rowOff>21240</xdr:rowOff>
    </xdr:from>
    <xdr:to>
      <xdr:col>1</xdr:col>
      <xdr:colOff>1832760</xdr:colOff>
      <xdr:row>324</xdr:row>
      <xdr:rowOff>810720</xdr:rowOff>
    </xdr:to>
    <xdr:pic>
      <xdr:nvPicPr>
        <xdr:cNvPr descr="" id="15" name="Рисунок 60"/>
        <xdr:cNvPicPr/>
      </xdr:nvPicPr>
      <xdr:blipFill>
        <a:blip r:embed="rId16"/>
        <a:stretch>
          <a:fillRect/>
        </a:stretch>
      </xdr:blipFill>
      <xdr:spPr>
        <a:xfrm>
          <a:off x="984600" y="316717920"/>
          <a:ext cx="1714680" cy="789480"/>
        </a:xfrm>
        <a:prstGeom prst="rect">
          <a:avLst/>
        </a:prstGeom>
      </xdr:spPr>
    </xdr:pic>
    <xdr:clientData/>
  </xdr:twoCellAnchor>
  <xdr:twoCellAnchor editAs="oneCell">
    <xdr:from>
      <xdr:col>1</xdr:col>
      <xdr:colOff>348120</xdr:colOff>
      <xdr:row>329</xdr:row>
      <xdr:rowOff>56160</xdr:rowOff>
    </xdr:from>
    <xdr:to>
      <xdr:col>1</xdr:col>
      <xdr:colOff>1754640</xdr:colOff>
      <xdr:row>329</xdr:row>
      <xdr:rowOff>954720</xdr:rowOff>
    </xdr:to>
    <xdr:pic>
      <xdr:nvPicPr>
        <xdr:cNvPr descr="" id="16" name="Рисунок 61"/>
        <xdr:cNvPicPr/>
      </xdr:nvPicPr>
      <xdr:blipFill>
        <a:blip r:embed="rId17"/>
        <a:stretch>
          <a:fillRect/>
        </a:stretch>
      </xdr:blipFill>
      <xdr:spPr>
        <a:xfrm>
          <a:off x="1214640" y="321039000"/>
          <a:ext cx="1406520" cy="898560"/>
        </a:xfrm>
        <a:prstGeom prst="rect">
          <a:avLst/>
        </a:prstGeom>
      </xdr:spPr>
    </xdr:pic>
    <xdr:clientData/>
  </xdr:twoCellAnchor>
  <xdr:twoCellAnchor editAs="oneCell">
    <xdr:from>
      <xdr:col>1</xdr:col>
      <xdr:colOff>114840</xdr:colOff>
      <xdr:row>330</xdr:row>
      <xdr:rowOff>141840</xdr:rowOff>
    </xdr:from>
    <xdr:to>
      <xdr:col>1</xdr:col>
      <xdr:colOff>1919880</xdr:colOff>
      <xdr:row>330</xdr:row>
      <xdr:rowOff>764280</xdr:rowOff>
    </xdr:to>
    <xdr:pic>
      <xdr:nvPicPr>
        <xdr:cNvPr descr="" id="17" name="Рисунок 63"/>
        <xdr:cNvPicPr/>
      </xdr:nvPicPr>
      <xdr:blipFill>
        <a:blip r:embed="rId18"/>
        <a:stretch>
          <a:fillRect/>
        </a:stretch>
      </xdr:blipFill>
      <xdr:spPr>
        <a:xfrm>
          <a:off x="981360" y="322191360"/>
          <a:ext cx="1805040" cy="622440"/>
        </a:xfrm>
        <a:prstGeom prst="rect">
          <a:avLst/>
        </a:prstGeom>
      </xdr:spPr>
    </xdr:pic>
    <xdr:clientData/>
  </xdr:twoCellAnchor>
  <xdr:twoCellAnchor editAs="oneCell">
    <xdr:from>
      <xdr:col>1</xdr:col>
      <xdr:colOff>111240</xdr:colOff>
      <xdr:row>331</xdr:row>
      <xdr:rowOff>111240</xdr:rowOff>
    </xdr:from>
    <xdr:to>
      <xdr:col>1</xdr:col>
      <xdr:colOff>1916280</xdr:colOff>
      <xdr:row>331</xdr:row>
      <xdr:rowOff>742680</xdr:rowOff>
    </xdr:to>
    <xdr:pic>
      <xdr:nvPicPr>
        <xdr:cNvPr descr="" id="18" name="Рисунок 66"/>
        <xdr:cNvPicPr/>
      </xdr:nvPicPr>
      <xdr:blipFill>
        <a:blip r:embed="rId19"/>
        <a:stretch>
          <a:fillRect/>
        </a:stretch>
      </xdr:blipFill>
      <xdr:spPr>
        <a:xfrm>
          <a:off x="977760" y="323017920"/>
          <a:ext cx="1805040" cy="631440"/>
        </a:xfrm>
        <a:prstGeom prst="rect">
          <a:avLst/>
        </a:prstGeom>
      </xdr:spPr>
    </xdr:pic>
    <xdr:clientData/>
  </xdr:twoCellAnchor>
  <xdr:twoCellAnchor editAs="oneCell">
    <xdr:from>
      <xdr:col>1</xdr:col>
      <xdr:colOff>96480</xdr:colOff>
      <xdr:row>332</xdr:row>
      <xdr:rowOff>110160</xdr:rowOff>
    </xdr:from>
    <xdr:to>
      <xdr:col>1</xdr:col>
      <xdr:colOff>1901520</xdr:colOff>
      <xdr:row>332</xdr:row>
      <xdr:rowOff>696600</xdr:rowOff>
    </xdr:to>
    <xdr:pic>
      <xdr:nvPicPr>
        <xdr:cNvPr descr="" id="19" name="Рисунок 67"/>
        <xdr:cNvPicPr/>
      </xdr:nvPicPr>
      <xdr:blipFill>
        <a:blip r:embed="rId20"/>
        <a:stretch>
          <a:fillRect/>
        </a:stretch>
      </xdr:blipFill>
      <xdr:spPr>
        <a:xfrm>
          <a:off x="963000" y="323874360"/>
          <a:ext cx="1805040" cy="586440"/>
        </a:xfrm>
        <a:prstGeom prst="rect">
          <a:avLst/>
        </a:prstGeom>
      </xdr:spPr>
    </xdr:pic>
    <xdr:clientData/>
  </xdr:twoCellAnchor>
  <xdr:twoCellAnchor editAs="oneCell">
    <xdr:from>
      <xdr:col>1</xdr:col>
      <xdr:colOff>122760</xdr:colOff>
      <xdr:row>333</xdr:row>
      <xdr:rowOff>163440</xdr:rowOff>
    </xdr:from>
    <xdr:to>
      <xdr:col>1</xdr:col>
      <xdr:colOff>1927800</xdr:colOff>
      <xdr:row>333</xdr:row>
      <xdr:rowOff>700200</xdr:rowOff>
    </xdr:to>
    <xdr:pic>
      <xdr:nvPicPr>
        <xdr:cNvPr descr="" id="20" name="Рисунок 68"/>
        <xdr:cNvPicPr/>
      </xdr:nvPicPr>
      <xdr:blipFill>
        <a:blip r:embed="rId21"/>
        <a:stretch>
          <a:fillRect/>
        </a:stretch>
      </xdr:blipFill>
      <xdr:spPr>
        <a:xfrm>
          <a:off x="989280" y="324784800"/>
          <a:ext cx="1805040" cy="536760"/>
        </a:xfrm>
        <a:prstGeom prst="rect">
          <a:avLst/>
        </a:prstGeom>
      </xdr:spPr>
    </xdr:pic>
    <xdr:clientData/>
  </xdr:twoCellAnchor>
  <xdr:twoCellAnchor editAs="oneCell">
    <xdr:from>
      <xdr:col>1</xdr:col>
      <xdr:colOff>108000</xdr:colOff>
      <xdr:row>334</xdr:row>
      <xdr:rowOff>176040</xdr:rowOff>
    </xdr:from>
    <xdr:to>
      <xdr:col>1</xdr:col>
      <xdr:colOff>1913040</xdr:colOff>
      <xdr:row>334</xdr:row>
      <xdr:rowOff>744480</xdr:rowOff>
    </xdr:to>
    <xdr:pic>
      <xdr:nvPicPr>
        <xdr:cNvPr descr="" id="21" name="Рисунок 69"/>
        <xdr:cNvPicPr/>
      </xdr:nvPicPr>
      <xdr:blipFill>
        <a:blip r:embed="rId22"/>
        <a:stretch>
          <a:fillRect/>
        </a:stretch>
      </xdr:blipFill>
      <xdr:spPr>
        <a:xfrm>
          <a:off x="974520" y="325654560"/>
          <a:ext cx="1805040" cy="568440"/>
        </a:xfrm>
        <a:prstGeom prst="rect">
          <a:avLst/>
        </a:prstGeom>
      </xdr:spPr>
    </xdr:pic>
    <xdr:clientData/>
  </xdr:twoCellAnchor>
  <xdr:twoCellAnchor editAs="oneCell">
    <xdr:from>
      <xdr:col>1</xdr:col>
      <xdr:colOff>134280</xdr:colOff>
      <xdr:row>335</xdr:row>
      <xdr:rowOff>66240</xdr:rowOff>
    </xdr:from>
    <xdr:to>
      <xdr:col>1</xdr:col>
      <xdr:colOff>1939320</xdr:colOff>
      <xdr:row>335</xdr:row>
      <xdr:rowOff>797040</xdr:rowOff>
    </xdr:to>
    <xdr:pic>
      <xdr:nvPicPr>
        <xdr:cNvPr descr="" id="22" name="Рисунок 70"/>
        <xdr:cNvPicPr/>
      </xdr:nvPicPr>
      <xdr:blipFill>
        <a:blip r:embed="rId23"/>
        <a:stretch>
          <a:fillRect/>
        </a:stretch>
      </xdr:blipFill>
      <xdr:spPr>
        <a:xfrm>
          <a:off x="1000800" y="326401920"/>
          <a:ext cx="1805040" cy="730800"/>
        </a:xfrm>
        <a:prstGeom prst="rect">
          <a:avLst/>
        </a:prstGeom>
      </xdr:spPr>
    </xdr:pic>
    <xdr:clientData/>
  </xdr:twoCellAnchor>
  <xdr:twoCellAnchor editAs="oneCell">
    <xdr:from>
      <xdr:col>1</xdr:col>
      <xdr:colOff>131760</xdr:colOff>
      <xdr:row>336</xdr:row>
      <xdr:rowOff>46080</xdr:rowOff>
    </xdr:from>
    <xdr:to>
      <xdr:col>1</xdr:col>
      <xdr:colOff>1936800</xdr:colOff>
      <xdr:row>336</xdr:row>
      <xdr:rowOff>827640</xdr:rowOff>
    </xdr:to>
    <xdr:pic>
      <xdr:nvPicPr>
        <xdr:cNvPr descr="" id="23" name="Рисунок 72"/>
        <xdr:cNvPicPr/>
      </xdr:nvPicPr>
      <xdr:blipFill>
        <a:blip r:embed="rId24"/>
        <a:stretch>
          <a:fillRect/>
        </a:stretch>
      </xdr:blipFill>
      <xdr:spPr>
        <a:xfrm>
          <a:off x="998280" y="327239280"/>
          <a:ext cx="1805040" cy="781560"/>
        </a:xfrm>
        <a:prstGeom prst="rect">
          <a:avLst/>
        </a:prstGeom>
      </xdr:spPr>
    </xdr:pic>
    <xdr:clientData/>
  </xdr:twoCellAnchor>
  <xdr:twoCellAnchor editAs="oneCell">
    <xdr:from>
      <xdr:col>1</xdr:col>
      <xdr:colOff>103680</xdr:colOff>
      <xdr:row>337</xdr:row>
      <xdr:rowOff>226080</xdr:rowOff>
    </xdr:from>
    <xdr:to>
      <xdr:col>1</xdr:col>
      <xdr:colOff>1908720</xdr:colOff>
      <xdr:row>337</xdr:row>
      <xdr:rowOff>798840</xdr:rowOff>
    </xdr:to>
    <xdr:pic>
      <xdr:nvPicPr>
        <xdr:cNvPr descr="" id="24" name="Рисунок 73"/>
        <xdr:cNvPicPr/>
      </xdr:nvPicPr>
      <xdr:blipFill>
        <a:blip r:embed="rId25"/>
        <a:stretch>
          <a:fillRect/>
        </a:stretch>
      </xdr:blipFill>
      <xdr:spPr>
        <a:xfrm>
          <a:off x="970200" y="328276440"/>
          <a:ext cx="1805040" cy="572760"/>
        </a:xfrm>
        <a:prstGeom prst="rect">
          <a:avLst/>
        </a:prstGeom>
      </xdr:spPr>
    </xdr:pic>
    <xdr:clientData/>
  </xdr:twoCellAnchor>
  <xdr:twoCellAnchor editAs="oneCell">
    <xdr:from>
      <xdr:col>1</xdr:col>
      <xdr:colOff>102240</xdr:colOff>
      <xdr:row>338</xdr:row>
      <xdr:rowOff>143280</xdr:rowOff>
    </xdr:from>
    <xdr:to>
      <xdr:col>1</xdr:col>
      <xdr:colOff>1907280</xdr:colOff>
      <xdr:row>338</xdr:row>
      <xdr:rowOff>765720</xdr:rowOff>
    </xdr:to>
    <xdr:pic>
      <xdr:nvPicPr>
        <xdr:cNvPr descr="" id="25" name="Рисунок 74"/>
        <xdr:cNvPicPr/>
      </xdr:nvPicPr>
      <xdr:blipFill>
        <a:blip r:embed="rId26"/>
        <a:stretch>
          <a:fillRect/>
        </a:stretch>
      </xdr:blipFill>
      <xdr:spPr>
        <a:xfrm>
          <a:off x="968760" y="329050800"/>
          <a:ext cx="1805040" cy="622440"/>
        </a:xfrm>
        <a:prstGeom prst="rect">
          <a:avLst/>
        </a:prstGeom>
      </xdr:spPr>
    </xdr:pic>
    <xdr:clientData/>
  </xdr:twoCellAnchor>
  <xdr:twoCellAnchor editAs="oneCell">
    <xdr:from>
      <xdr:col>1</xdr:col>
      <xdr:colOff>114840</xdr:colOff>
      <xdr:row>339</xdr:row>
      <xdr:rowOff>250920</xdr:rowOff>
    </xdr:from>
    <xdr:to>
      <xdr:col>1</xdr:col>
      <xdr:colOff>1919880</xdr:colOff>
      <xdr:row>339</xdr:row>
      <xdr:rowOff>733680</xdr:rowOff>
    </xdr:to>
    <xdr:pic>
      <xdr:nvPicPr>
        <xdr:cNvPr descr="" id="26" name="Рисунок 75"/>
        <xdr:cNvPicPr/>
      </xdr:nvPicPr>
      <xdr:blipFill>
        <a:blip r:embed="rId27"/>
        <a:stretch>
          <a:fillRect/>
        </a:stretch>
      </xdr:blipFill>
      <xdr:spPr>
        <a:xfrm>
          <a:off x="981360" y="330015600"/>
          <a:ext cx="1805040" cy="482760"/>
        </a:xfrm>
        <a:prstGeom prst="rect">
          <a:avLst/>
        </a:prstGeom>
      </xdr:spPr>
    </xdr:pic>
    <xdr:clientData/>
  </xdr:twoCellAnchor>
  <xdr:twoCellAnchor editAs="oneCell">
    <xdr:from>
      <xdr:col>1</xdr:col>
      <xdr:colOff>127440</xdr:colOff>
      <xdr:row>340</xdr:row>
      <xdr:rowOff>73080</xdr:rowOff>
    </xdr:from>
    <xdr:to>
      <xdr:col>1</xdr:col>
      <xdr:colOff>1932480</xdr:colOff>
      <xdr:row>340</xdr:row>
      <xdr:rowOff>758880</xdr:rowOff>
    </xdr:to>
    <xdr:pic>
      <xdr:nvPicPr>
        <xdr:cNvPr descr="" id="27" name="Рисунок 76"/>
        <xdr:cNvPicPr/>
      </xdr:nvPicPr>
      <xdr:blipFill>
        <a:blip r:embed="rId28"/>
        <a:stretch>
          <a:fillRect/>
        </a:stretch>
      </xdr:blipFill>
      <xdr:spPr>
        <a:xfrm>
          <a:off x="993960" y="330695280"/>
          <a:ext cx="1805040" cy="685800"/>
        </a:xfrm>
        <a:prstGeom prst="rect">
          <a:avLst/>
        </a:prstGeom>
      </xdr:spPr>
    </xdr:pic>
    <xdr:clientData/>
  </xdr:twoCellAnchor>
  <xdr:twoCellAnchor editAs="oneCell">
    <xdr:from>
      <xdr:col>1</xdr:col>
      <xdr:colOff>99000</xdr:colOff>
      <xdr:row>341</xdr:row>
      <xdr:rowOff>140040</xdr:rowOff>
    </xdr:from>
    <xdr:to>
      <xdr:col>1</xdr:col>
      <xdr:colOff>1904040</xdr:colOff>
      <xdr:row>341</xdr:row>
      <xdr:rowOff>708480</xdr:rowOff>
    </xdr:to>
    <xdr:pic>
      <xdr:nvPicPr>
        <xdr:cNvPr descr="" id="28" name="Рисунок 77"/>
        <xdr:cNvPicPr/>
      </xdr:nvPicPr>
      <xdr:blipFill>
        <a:blip r:embed="rId29"/>
        <a:stretch>
          <a:fillRect/>
        </a:stretch>
      </xdr:blipFill>
      <xdr:spPr>
        <a:xfrm>
          <a:off x="965520" y="331619400"/>
          <a:ext cx="1805040" cy="568440"/>
        </a:xfrm>
        <a:prstGeom prst="rect">
          <a:avLst/>
        </a:prstGeom>
      </xdr:spPr>
    </xdr:pic>
    <xdr:clientData/>
  </xdr:twoCellAnchor>
  <xdr:twoCellAnchor editAs="oneCell">
    <xdr:from>
      <xdr:col>1</xdr:col>
      <xdr:colOff>97920</xdr:colOff>
      <xdr:row>342</xdr:row>
      <xdr:rowOff>84240</xdr:rowOff>
    </xdr:from>
    <xdr:to>
      <xdr:col>1</xdr:col>
      <xdr:colOff>1902960</xdr:colOff>
      <xdr:row>342</xdr:row>
      <xdr:rowOff>742680</xdr:rowOff>
    </xdr:to>
    <xdr:pic>
      <xdr:nvPicPr>
        <xdr:cNvPr descr="" id="29" name="Рисунок 78"/>
        <xdr:cNvPicPr/>
      </xdr:nvPicPr>
      <xdr:blipFill>
        <a:blip r:embed="rId30"/>
        <a:stretch>
          <a:fillRect/>
        </a:stretch>
      </xdr:blipFill>
      <xdr:spPr>
        <a:xfrm>
          <a:off x="964440" y="332420760"/>
          <a:ext cx="1805040" cy="658440"/>
        </a:xfrm>
        <a:prstGeom prst="rect">
          <a:avLst/>
        </a:prstGeom>
      </xdr:spPr>
    </xdr:pic>
    <xdr:clientData/>
  </xdr:twoCellAnchor>
  <xdr:twoCellAnchor editAs="oneCell">
    <xdr:from>
      <xdr:col>1</xdr:col>
      <xdr:colOff>93600</xdr:colOff>
      <xdr:row>345</xdr:row>
      <xdr:rowOff>120600</xdr:rowOff>
    </xdr:from>
    <xdr:to>
      <xdr:col>1</xdr:col>
      <xdr:colOff>1898640</xdr:colOff>
      <xdr:row>345</xdr:row>
      <xdr:rowOff>743040</xdr:rowOff>
    </xdr:to>
    <xdr:pic>
      <xdr:nvPicPr>
        <xdr:cNvPr descr="" id="30" name="Рисунок 82"/>
        <xdr:cNvPicPr/>
      </xdr:nvPicPr>
      <xdr:blipFill>
        <a:blip r:embed="rId31"/>
        <a:stretch>
          <a:fillRect/>
        </a:stretch>
      </xdr:blipFill>
      <xdr:spPr>
        <a:xfrm>
          <a:off x="960120" y="335028960"/>
          <a:ext cx="1805040" cy="622440"/>
        </a:xfrm>
        <a:prstGeom prst="rect">
          <a:avLst/>
        </a:prstGeom>
      </xdr:spPr>
    </xdr:pic>
    <xdr:clientData/>
  </xdr:twoCellAnchor>
  <xdr:twoCellAnchor editAs="oneCell">
    <xdr:from>
      <xdr:col>1</xdr:col>
      <xdr:colOff>105840</xdr:colOff>
      <xdr:row>346</xdr:row>
      <xdr:rowOff>122040</xdr:rowOff>
    </xdr:from>
    <xdr:to>
      <xdr:col>1</xdr:col>
      <xdr:colOff>1910880</xdr:colOff>
      <xdr:row>346</xdr:row>
      <xdr:rowOff>703800</xdr:rowOff>
    </xdr:to>
    <xdr:pic>
      <xdr:nvPicPr>
        <xdr:cNvPr descr="" id="31" name="Рисунок 83"/>
        <xdr:cNvPicPr/>
      </xdr:nvPicPr>
      <xdr:blipFill>
        <a:blip r:embed="rId32"/>
        <a:stretch>
          <a:fillRect/>
        </a:stretch>
      </xdr:blipFill>
      <xdr:spPr>
        <a:xfrm>
          <a:off x="972360" y="335887560"/>
          <a:ext cx="1805040" cy="581760"/>
        </a:xfrm>
        <a:prstGeom prst="rect">
          <a:avLst/>
        </a:prstGeom>
      </xdr:spPr>
    </xdr:pic>
    <xdr:clientData/>
  </xdr:twoCellAnchor>
  <xdr:twoCellAnchor editAs="oneCell">
    <xdr:from>
      <xdr:col>1</xdr:col>
      <xdr:colOff>104760</xdr:colOff>
      <xdr:row>347</xdr:row>
      <xdr:rowOff>202680</xdr:rowOff>
    </xdr:from>
    <xdr:to>
      <xdr:col>1</xdr:col>
      <xdr:colOff>1909800</xdr:colOff>
      <xdr:row>347</xdr:row>
      <xdr:rowOff>671760</xdr:rowOff>
    </xdr:to>
    <xdr:pic>
      <xdr:nvPicPr>
        <xdr:cNvPr descr="" id="32" name="Рисунок 84"/>
        <xdr:cNvPicPr/>
      </xdr:nvPicPr>
      <xdr:blipFill>
        <a:blip r:embed="rId33"/>
        <a:stretch>
          <a:fillRect/>
        </a:stretch>
      </xdr:blipFill>
      <xdr:spPr>
        <a:xfrm>
          <a:off x="971280" y="336825360"/>
          <a:ext cx="1805040" cy="469080"/>
        </a:xfrm>
        <a:prstGeom prst="rect">
          <a:avLst/>
        </a:prstGeom>
      </xdr:spPr>
    </xdr:pic>
    <xdr:clientData/>
  </xdr:twoCellAnchor>
  <xdr:twoCellAnchor editAs="oneCell">
    <xdr:from>
      <xdr:col>1</xdr:col>
      <xdr:colOff>103680</xdr:colOff>
      <xdr:row>348</xdr:row>
      <xdr:rowOff>187920</xdr:rowOff>
    </xdr:from>
    <xdr:to>
      <xdr:col>1</xdr:col>
      <xdr:colOff>1908720</xdr:colOff>
      <xdr:row>348</xdr:row>
      <xdr:rowOff>693000</xdr:rowOff>
    </xdr:to>
    <xdr:pic>
      <xdr:nvPicPr>
        <xdr:cNvPr descr="" id="33" name="Рисунок 85"/>
        <xdr:cNvPicPr/>
      </xdr:nvPicPr>
      <xdr:blipFill>
        <a:blip r:embed="rId34"/>
        <a:stretch>
          <a:fillRect/>
        </a:stretch>
      </xdr:blipFill>
      <xdr:spPr>
        <a:xfrm>
          <a:off x="970200" y="337668120"/>
          <a:ext cx="1805040" cy="505080"/>
        </a:xfrm>
        <a:prstGeom prst="rect">
          <a:avLst/>
        </a:prstGeom>
      </xdr:spPr>
    </xdr:pic>
    <xdr:clientData/>
  </xdr:twoCellAnchor>
  <xdr:twoCellAnchor editAs="oneCell">
    <xdr:from>
      <xdr:col>1</xdr:col>
      <xdr:colOff>101520</xdr:colOff>
      <xdr:row>355</xdr:row>
      <xdr:rowOff>209520</xdr:rowOff>
    </xdr:from>
    <xdr:to>
      <xdr:col>1</xdr:col>
      <xdr:colOff>1906560</xdr:colOff>
      <xdr:row>355</xdr:row>
      <xdr:rowOff>720360</xdr:rowOff>
    </xdr:to>
    <xdr:pic>
      <xdr:nvPicPr>
        <xdr:cNvPr descr="" id="34" name="Рисунок 87"/>
        <xdr:cNvPicPr/>
      </xdr:nvPicPr>
      <xdr:blipFill>
        <a:blip r:embed="rId35"/>
        <a:stretch>
          <a:fillRect/>
        </a:stretch>
      </xdr:blipFill>
      <xdr:spPr>
        <a:xfrm>
          <a:off x="968040" y="344423880"/>
          <a:ext cx="1805040" cy="510840"/>
        </a:xfrm>
        <a:prstGeom prst="rect">
          <a:avLst/>
        </a:prstGeom>
      </xdr:spPr>
    </xdr:pic>
    <xdr:clientData/>
  </xdr:twoCellAnchor>
  <xdr:twoCellAnchor editAs="oneCell">
    <xdr:from>
      <xdr:col>1</xdr:col>
      <xdr:colOff>100440</xdr:colOff>
      <xdr:row>356</xdr:row>
      <xdr:rowOff>73080</xdr:rowOff>
    </xdr:from>
    <xdr:to>
      <xdr:col>1</xdr:col>
      <xdr:colOff>1905480</xdr:colOff>
      <xdr:row>356</xdr:row>
      <xdr:rowOff>808560</xdr:rowOff>
    </xdr:to>
    <xdr:pic>
      <xdr:nvPicPr>
        <xdr:cNvPr descr="" id="35" name="Рисунок 88"/>
        <xdr:cNvPicPr/>
      </xdr:nvPicPr>
      <xdr:blipFill>
        <a:blip r:embed="rId36"/>
        <a:stretch>
          <a:fillRect/>
        </a:stretch>
      </xdr:blipFill>
      <xdr:spPr>
        <a:xfrm>
          <a:off x="966960" y="345144600"/>
          <a:ext cx="1805040" cy="735480"/>
        </a:xfrm>
        <a:prstGeom prst="rect">
          <a:avLst/>
        </a:prstGeom>
      </xdr:spPr>
    </xdr:pic>
    <xdr:clientData/>
  </xdr:twoCellAnchor>
  <xdr:twoCellAnchor editAs="oneCell">
    <xdr:from>
      <xdr:col>1</xdr:col>
      <xdr:colOff>126360</xdr:colOff>
      <xdr:row>357</xdr:row>
      <xdr:rowOff>58320</xdr:rowOff>
    </xdr:from>
    <xdr:to>
      <xdr:col>1</xdr:col>
      <xdr:colOff>1931400</xdr:colOff>
      <xdr:row>357</xdr:row>
      <xdr:rowOff>744120</xdr:rowOff>
    </xdr:to>
    <xdr:pic>
      <xdr:nvPicPr>
        <xdr:cNvPr descr="" id="36" name="Рисунок 89"/>
        <xdr:cNvPicPr/>
      </xdr:nvPicPr>
      <xdr:blipFill>
        <a:blip r:embed="rId37"/>
        <a:stretch>
          <a:fillRect/>
        </a:stretch>
      </xdr:blipFill>
      <xdr:spPr>
        <a:xfrm>
          <a:off x="992880" y="345987000"/>
          <a:ext cx="1805040" cy="685800"/>
        </a:xfrm>
        <a:prstGeom prst="rect">
          <a:avLst/>
        </a:prstGeom>
      </xdr:spPr>
    </xdr:pic>
    <xdr:clientData/>
  </xdr:twoCellAnchor>
  <xdr:twoCellAnchor editAs="oneCell">
    <xdr:from>
      <xdr:col>1</xdr:col>
      <xdr:colOff>98280</xdr:colOff>
      <xdr:row>358</xdr:row>
      <xdr:rowOff>70920</xdr:rowOff>
    </xdr:from>
    <xdr:to>
      <xdr:col>1</xdr:col>
      <xdr:colOff>1903320</xdr:colOff>
      <xdr:row>358</xdr:row>
      <xdr:rowOff>756720</xdr:rowOff>
    </xdr:to>
    <xdr:pic>
      <xdr:nvPicPr>
        <xdr:cNvPr descr="" id="37" name="Рисунок 90"/>
        <xdr:cNvPicPr/>
      </xdr:nvPicPr>
      <xdr:blipFill>
        <a:blip r:embed="rId38"/>
        <a:stretch>
          <a:fillRect/>
        </a:stretch>
      </xdr:blipFill>
      <xdr:spPr>
        <a:xfrm>
          <a:off x="964800" y="346857120"/>
          <a:ext cx="1805040" cy="685800"/>
        </a:xfrm>
        <a:prstGeom prst="rect">
          <a:avLst/>
        </a:prstGeom>
      </xdr:spPr>
    </xdr:pic>
    <xdr:clientData/>
  </xdr:twoCellAnchor>
  <xdr:twoCellAnchor editAs="oneCell">
    <xdr:from>
      <xdr:col>1</xdr:col>
      <xdr:colOff>124200</xdr:colOff>
      <xdr:row>359</xdr:row>
      <xdr:rowOff>42480</xdr:rowOff>
    </xdr:from>
    <xdr:to>
      <xdr:col>1</xdr:col>
      <xdr:colOff>1838880</xdr:colOff>
      <xdr:row>359</xdr:row>
      <xdr:rowOff>836280</xdr:rowOff>
    </xdr:to>
    <xdr:pic>
      <xdr:nvPicPr>
        <xdr:cNvPr descr="" id="38" name="Рисунок 91"/>
        <xdr:cNvPicPr/>
      </xdr:nvPicPr>
      <xdr:blipFill>
        <a:blip r:embed="rId39"/>
        <a:stretch>
          <a:fillRect/>
        </a:stretch>
      </xdr:blipFill>
      <xdr:spPr>
        <a:xfrm>
          <a:off x="990720" y="347685840"/>
          <a:ext cx="1714680" cy="793800"/>
        </a:xfrm>
        <a:prstGeom prst="rect">
          <a:avLst/>
        </a:prstGeom>
      </xdr:spPr>
    </xdr:pic>
    <xdr:clientData/>
  </xdr:twoCellAnchor>
  <xdr:twoCellAnchor editAs="oneCell">
    <xdr:from>
      <xdr:col>1</xdr:col>
      <xdr:colOff>123120</xdr:colOff>
      <xdr:row>360</xdr:row>
      <xdr:rowOff>136800</xdr:rowOff>
    </xdr:from>
    <xdr:to>
      <xdr:col>1</xdr:col>
      <xdr:colOff>1928160</xdr:colOff>
      <xdr:row>360</xdr:row>
      <xdr:rowOff>813600</xdr:rowOff>
    </xdr:to>
    <xdr:pic>
      <xdr:nvPicPr>
        <xdr:cNvPr descr="" id="39" name="Рисунок 92"/>
        <xdr:cNvPicPr/>
      </xdr:nvPicPr>
      <xdr:blipFill>
        <a:blip r:embed="rId40"/>
        <a:stretch>
          <a:fillRect/>
        </a:stretch>
      </xdr:blipFill>
      <xdr:spPr>
        <a:xfrm>
          <a:off x="989640" y="348637320"/>
          <a:ext cx="1805040" cy="676800"/>
        </a:xfrm>
        <a:prstGeom prst="rect">
          <a:avLst/>
        </a:prstGeom>
      </xdr:spPr>
    </xdr:pic>
    <xdr:clientData/>
  </xdr:twoCellAnchor>
  <xdr:twoCellAnchor editAs="oneCell">
    <xdr:from>
      <xdr:col>1</xdr:col>
      <xdr:colOff>183960</xdr:colOff>
      <xdr:row>363</xdr:row>
      <xdr:rowOff>30960</xdr:rowOff>
    </xdr:from>
    <xdr:to>
      <xdr:col>1</xdr:col>
      <xdr:colOff>1702080</xdr:colOff>
      <xdr:row>363</xdr:row>
      <xdr:rowOff>1000080</xdr:rowOff>
    </xdr:to>
    <xdr:pic>
      <xdr:nvPicPr>
        <xdr:cNvPr descr="" id="40" name="Рисунок 94"/>
        <xdr:cNvPicPr/>
      </xdr:nvPicPr>
      <xdr:blipFill>
        <a:blip r:embed="rId41"/>
        <a:stretch>
          <a:fillRect/>
        </a:stretch>
      </xdr:blipFill>
      <xdr:spPr>
        <a:xfrm>
          <a:off x="1050480" y="351103320"/>
          <a:ext cx="1518120" cy="969120"/>
        </a:xfrm>
        <a:prstGeom prst="rect">
          <a:avLst/>
        </a:prstGeom>
      </xdr:spPr>
    </xdr:pic>
    <xdr:clientData/>
  </xdr:twoCellAnchor>
  <xdr:twoCellAnchor editAs="oneCell">
    <xdr:from>
      <xdr:col>1</xdr:col>
      <xdr:colOff>500760</xdr:colOff>
      <xdr:row>354</xdr:row>
      <xdr:rowOff>105120</xdr:rowOff>
    </xdr:from>
    <xdr:to>
      <xdr:col>1</xdr:col>
      <xdr:colOff>1401120</xdr:colOff>
      <xdr:row>354</xdr:row>
      <xdr:rowOff>1856520</xdr:rowOff>
    </xdr:to>
    <xdr:pic>
      <xdr:nvPicPr>
        <xdr:cNvPr descr="" id="41" name="Рисунок 95"/>
        <xdr:cNvPicPr/>
      </xdr:nvPicPr>
      <xdr:blipFill>
        <a:blip r:embed="rId42"/>
        <a:stretch>
          <a:fillRect/>
        </a:stretch>
      </xdr:blipFill>
      <xdr:spPr>
        <a:xfrm>
          <a:off x="1367280" y="342366840"/>
          <a:ext cx="900360" cy="1751400"/>
        </a:xfrm>
        <a:prstGeom prst="rect">
          <a:avLst/>
        </a:prstGeom>
      </xdr:spPr>
    </xdr:pic>
    <xdr:clientData/>
  </xdr:twoCellAnchor>
  <xdr:twoCellAnchor editAs="oneCell">
    <xdr:from>
      <xdr:col>1</xdr:col>
      <xdr:colOff>424800</xdr:colOff>
      <xdr:row>441</xdr:row>
      <xdr:rowOff>93240</xdr:rowOff>
    </xdr:from>
    <xdr:to>
      <xdr:col>1</xdr:col>
      <xdr:colOff>1527480</xdr:colOff>
      <xdr:row>441</xdr:row>
      <xdr:rowOff>1863360</xdr:rowOff>
    </xdr:to>
    <xdr:pic>
      <xdr:nvPicPr>
        <xdr:cNvPr descr="" id="42" name="Рисунок 49"/>
        <xdr:cNvPicPr/>
      </xdr:nvPicPr>
      <xdr:blipFill>
        <a:blip r:embed="rId43"/>
        <a:stretch>
          <a:fillRect/>
        </a:stretch>
      </xdr:blipFill>
      <xdr:spPr>
        <a:xfrm>
          <a:off x="1291320" y="408906000"/>
          <a:ext cx="1102680" cy="1770120"/>
        </a:xfrm>
        <a:prstGeom prst="rect">
          <a:avLst/>
        </a:prstGeom>
      </xdr:spPr>
    </xdr:pic>
    <xdr:clientData/>
  </xdr:twoCellAnchor>
  <xdr:twoCellAnchor editAs="oneCell">
    <xdr:from>
      <xdr:col>1</xdr:col>
      <xdr:colOff>390960</xdr:colOff>
      <xdr:row>448</xdr:row>
      <xdr:rowOff>111960</xdr:rowOff>
    </xdr:from>
    <xdr:to>
      <xdr:col>1</xdr:col>
      <xdr:colOff>1561320</xdr:colOff>
      <xdr:row>448</xdr:row>
      <xdr:rowOff>1842480</xdr:rowOff>
    </xdr:to>
    <xdr:pic>
      <xdr:nvPicPr>
        <xdr:cNvPr descr="" id="43" name="Рисунок 107"/>
        <xdr:cNvPicPr/>
      </xdr:nvPicPr>
      <xdr:blipFill>
        <a:blip r:embed="rId44"/>
        <a:stretch>
          <a:fillRect/>
        </a:stretch>
      </xdr:blipFill>
      <xdr:spPr>
        <a:xfrm>
          <a:off x="1257480" y="414372960"/>
          <a:ext cx="1170360" cy="1730520"/>
        </a:xfrm>
        <a:prstGeom prst="rect">
          <a:avLst/>
        </a:prstGeom>
      </xdr:spPr>
    </xdr:pic>
    <xdr:clientData/>
  </xdr:twoCellAnchor>
  <xdr:twoCellAnchor editAs="oneCell">
    <xdr:from>
      <xdr:col>1</xdr:col>
      <xdr:colOff>280440</xdr:colOff>
      <xdr:row>533</xdr:row>
      <xdr:rowOff>53640</xdr:rowOff>
    </xdr:from>
    <xdr:to>
      <xdr:col>1</xdr:col>
      <xdr:colOff>1746000</xdr:colOff>
      <xdr:row>533</xdr:row>
      <xdr:rowOff>840960</xdr:rowOff>
    </xdr:to>
    <xdr:pic>
      <xdr:nvPicPr>
        <xdr:cNvPr descr="" id="44" name="Рисунок 142"/>
        <xdr:cNvPicPr/>
      </xdr:nvPicPr>
      <xdr:blipFill>
        <a:blip r:embed="rId45"/>
        <a:stretch>
          <a:fillRect/>
        </a:stretch>
      </xdr:blipFill>
      <xdr:spPr>
        <a:xfrm>
          <a:off x="1146960" y="489019320"/>
          <a:ext cx="1465560" cy="787320"/>
        </a:xfrm>
        <a:prstGeom prst="rect">
          <a:avLst/>
        </a:prstGeom>
      </xdr:spPr>
    </xdr:pic>
    <xdr:clientData/>
  </xdr:twoCellAnchor>
  <xdr:twoCellAnchor editAs="oneCell">
    <xdr:from>
      <xdr:col>1</xdr:col>
      <xdr:colOff>280440</xdr:colOff>
      <xdr:row>537</xdr:row>
      <xdr:rowOff>48240</xdr:rowOff>
    </xdr:from>
    <xdr:to>
      <xdr:col>1</xdr:col>
      <xdr:colOff>1746000</xdr:colOff>
      <xdr:row>537</xdr:row>
      <xdr:rowOff>833040</xdr:rowOff>
    </xdr:to>
    <xdr:pic>
      <xdr:nvPicPr>
        <xdr:cNvPr descr="" id="45" name="Рисунок 143"/>
        <xdr:cNvPicPr/>
      </xdr:nvPicPr>
      <xdr:blipFill>
        <a:blip r:embed="rId46"/>
        <a:stretch>
          <a:fillRect/>
        </a:stretch>
      </xdr:blipFill>
      <xdr:spPr>
        <a:xfrm>
          <a:off x="1146960" y="492747840"/>
          <a:ext cx="1465560" cy="784800"/>
        </a:xfrm>
        <a:prstGeom prst="rect">
          <a:avLst/>
        </a:prstGeom>
      </xdr:spPr>
    </xdr:pic>
    <xdr:clientData/>
  </xdr:twoCellAnchor>
  <xdr:twoCellAnchor editAs="oneCell">
    <xdr:from>
      <xdr:col>1</xdr:col>
      <xdr:colOff>274680</xdr:colOff>
      <xdr:row>538</xdr:row>
      <xdr:rowOff>402840</xdr:rowOff>
    </xdr:from>
    <xdr:to>
      <xdr:col>1</xdr:col>
      <xdr:colOff>1751760</xdr:colOff>
      <xdr:row>538</xdr:row>
      <xdr:rowOff>545760</xdr:rowOff>
    </xdr:to>
    <xdr:pic>
      <xdr:nvPicPr>
        <xdr:cNvPr descr="" id="46" name="Рисунок 144"/>
        <xdr:cNvPicPr/>
      </xdr:nvPicPr>
      <xdr:blipFill>
        <a:blip r:embed="rId47"/>
        <a:stretch>
          <a:fillRect/>
        </a:stretch>
      </xdr:blipFill>
      <xdr:spPr>
        <a:xfrm>
          <a:off x="1141200" y="493959600"/>
          <a:ext cx="1477080" cy="142920"/>
        </a:xfrm>
        <a:prstGeom prst="rect">
          <a:avLst/>
        </a:prstGeom>
      </xdr:spPr>
    </xdr:pic>
    <xdr:clientData/>
  </xdr:twoCellAnchor>
  <xdr:twoCellAnchor editAs="oneCell">
    <xdr:from>
      <xdr:col>1</xdr:col>
      <xdr:colOff>74520</xdr:colOff>
      <xdr:row>539</xdr:row>
      <xdr:rowOff>382320</xdr:rowOff>
    </xdr:from>
    <xdr:to>
      <xdr:col>2</xdr:col>
      <xdr:colOff>29520</xdr:colOff>
      <xdr:row>539</xdr:row>
      <xdr:rowOff>531000</xdr:rowOff>
    </xdr:to>
    <xdr:pic>
      <xdr:nvPicPr>
        <xdr:cNvPr descr="" id="47" name="Рисунок 145"/>
        <xdr:cNvPicPr/>
      </xdr:nvPicPr>
      <xdr:blipFill>
        <a:blip r:embed="rId48"/>
        <a:stretch>
          <a:fillRect/>
        </a:stretch>
      </xdr:blipFill>
      <xdr:spPr>
        <a:xfrm>
          <a:off x="941040" y="494796240"/>
          <a:ext cx="1991520" cy="148680"/>
        </a:xfrm>
        <a:prstGeom prst="rect">
          <a:avLst/>
        </a:prstGeom>
      </xdr:spPr>
    </xdr:pic>
    <xdr:clientData/>
  </xdr:twoCellAnchor>
  <xdr:twoCellAnchor editAs="oneCell">
    <xdr:from>
      <xdr:col>1</xdr:col>
      <xdr:colOff>45000</xdr:colOff>
      <xdr:row>550</xdr:row>
      <xdr:rowOff>493920</xdr:rowOff>
    </xdr:from>
    <xdr:to>
      <xdr:col>1</xdr:col>
      <xdr:colOff>1875600</xdr:colOff>
      <xdr:row>551</xdr:row>
      <xdr:rowOff>1255680</xdr:rowOff>
    </xdr:to>
    <xdr:pic>
      <xdr:nvPicPr>
        <xdr:cNvPr descr="" id="48" name="Рисунок 173"/>
        <xdr:cNvPicPr/>
      </xdr:nvPicPr>
      <xdr:blipFill>
        <a:blip r:embed="rId49"/>
        <a:stretch>
          <a:fillRect/>
        </a:stretch>
      </xdr:blipFill>
      <xdr:spPr>
        <a:xfrm>
          <a:off x="911520" y="505480680"/>
          <a:ext cx="1830600" cy="1257120"/>
        </a:xfrm>
        <a:prstGeom prst="rect">
          <a:avLst/>
        </a:prstGeom>
      </xdr:spPr>
    </xdr:pic>
    <xdr:clientData/>
  </xdr:twoCellAnchor>
  <xdr:twoCellAnchor editAs="oneCell">
    <xdr:from>
      <xdr:col>1</xdr:col>
      <xdr:colOff>33840</xdr:colOff>
      <xdr:row>572</xdr:row>
      <xdr:rowOff>33480</xdr:rowOff>
    </xdr:from>
    <xdr:to>
      <xdr:col>1</xdr:col>
      <xdr:colOff>1875600</xdr:colOff>
      <xdr:row>572</xdr:row>
      <xdr:rowOff>804600</xdr:rowOff>
    </xdr:to>
    <xdr:pic>
      <xdr:nvPicPr>
        <xdr:cNvPr descr="" id="49" name="Рисунок 178"/>
        <xdr:cNvPicPr/>
      </xdr:nvPicPr>
      <xdr:blipFill>
        <a:blip r:embed="rId50"/>
        <a:stretch>
          <a:fillRect/>
        </a:stretch>
      </xdr:blipFill>
      <xdr:spPr>
        <a:xfrm>
          <a:off x="900360" y="523946520"/>
          <a:ext cx="1841760" cy="771120"/>
        </a:xfrm>
        <a:prstGeom prst="rect">
          <a:avLst/>
        </a:prstGeom>
      </xdr:spPr>
    </xdr:pic>
    <xdr:clientData/>
  </xdr:twoCellAnchor>
  <xdr:twoCellAnchor editAs="oneCell">
    <xdr:from>
      <xdr:col>1</xdr:col>
      <xdr:colOff>250200</xdr:colOff>
      <xdr:row>558</xdr:row>
      <xdr:rowOff>31680</xdr:rowOff>
    </xdr:from>
    <xdr:to>
      <xdr:col>1</xdr:col>
      <xdr:colOff>1875600</xdr:colOff>
      <xdr:row>558</xdr:row>
      <xdr:rowOff>907560</xdr:rowOff>
    </xdr:to>
    <xdr:pic>
      <xdr:nvPicPr>
        <xdr:cNvPr descr="" id="50" name="Рисунок 181"/>
        <xdr:cNvPicPr/>
      </xdr:nvPicPr>
      <xdr:blipFill>
        <a:blip r:embed="rId51"/>
        <a:stretch>
          <a:fillRect/>
        </a:stretch>
      </xdr:blipFill>
      <xdr:spPr>
        <a:xfrm>
          <a:off x="1116720" y="511657200"/>
          <a:ext cx="1625400" cy="875880"/>
        </a:xfrm>
        <a:prstGeom prst="rect">
          <a:avLst/>
        </a:prstGeom>
      </xdr:spPr>
    </xdr:pic>
    <xdr:clientData/>
  </xdr:twoCellAnchor>
  <xdr:twoCellAnchor editAs="oneCell">
    <xdr:from>
      <xdr:col>1</xdr:col>
      <xdr:colOff>270360</xdr:colOff>
      <xdr:row>559</xdr:row>
      <xdr:rowOff>20880</xdr:rowOff>
    </xdr:from>
    <xdr:to>
      <xdr:col>1</xdr:col>
      <xdr:colOff>1875600</xdr:colOff>
      <xdr:row>559</xdr:row>
      <xdr:rowOff>849240</xdr:rowOff>
    </xdr:to>
    <xdr:pic>
      <xdr:nvPicPr>
        <xdr:cNvPr descr="" id="51" name="Рисунок 182"/>
        <xdr:cNvPicPr/>
      </xdr:nvPicPr>
      <xdr:blipFill>
        <a:blip r:embed="rId52"/>
        <a:stretch>
          <a:fillRect/>
        </a:stretch>
      </xdr:blipFill>
      <xdr:spPr>
        <a:xfrm>
          <a:off x="1136880" y="512598960"/>
          <a:ext cx="1605240" cy="828360"/>
        </a:xfrm>
        <a:prstGeom prst="rect">
          <a:avLst/>
        </a:prstGeom>
      </xdr:spPr>
    </xdr:pic>
    <xdr:clientData/>
  </xdr:twoCellAnchor>
  <xdr:twoCellAnchor editAs="oneCell">
    <xdr:from>
      <xdr:col>1</xdr:col>
      <xdr:colOff>510480</xdr:colOff>
      <xdr:row>560</xdr:row>
      <xdr:rowOff>122400</xdr:rowOff>
    </xdr:from>
    <xdr:to>
      <xdr:col>1</xdr:col>
      <xdr:colOff>1875600</xdr:colOff>
      <xdr:row>560</xdr:row>
      <xdr:rowOff>769680</xdr:rowOff>
    </xdr:to>
    <xdr:pic>
      <xdr:nvPicPr>
        <xdr:cNvPr descr="" id="52" name="Рисунок 184"/>
        <xdr:cNvPicPr/>
      </xdr:nvPicPr>
      <xdr:blipFill>
        <a:blip r:embed="rId53"/>
        <a:stretch>
          <a:fillRect/>
        </a:stretch>
      </xdr:blipFill>
      <xdr:spPr>
        <a:xfrm>
          <a:off x="1377000" y="513653040"/>
          <a:ext cx="1365120" cy="647280"/>
        </a:xfrm>
        <a:prstGeom prst="rect">
          <a:avLst/>
        </a:prstGeom>
      </xdr:spPr>
    </xdr:pic>
    <xdr:clientData/>
  </xdr:twoCellAnchor>
  <xdr:twoCellAnchor editAs="oneCell">
    <xdr:from>
      <xdr:col>1</xdr:col>
      <xdr:colOff>270360</xdr:colOff>
      <xdr:row>553</xdr:row>
      <xdr:rowOff>83520</xdr:rowOff>
    </xdr:from>
    <xdr:to>
      <xdr:col>1</xdr:col>
      <xdr:colOff>1875600</xdr:colOff>
      <xdr:row>553</xdr:row>
      <xdr:rowOff>861840</xdr:rowOff>
    </xdr:to>
    <xdr:pic>
      <xdr:nvPicPr>
        <xdr:cNvPr descr="" id="53" name="Рисунок 186"/>
        <xdr:cNvPicPr/>
      </xdr:nvPicPr>
      <xdr:blipFill>
        <a:blip r:embed="rId54"/>
        <a:stretch>
          <a:fillRect/>
        </a:stretch>
      </xdr:blipFill>
      <xdr:spPr>
        <a:xfrm>
          <a:off x="1136880" y="507403800"/>
          <a:ext cx="1605240" cy="778320"/>
        </a:xfrm>
        <a:prstGeom prst="rect">
          <a:avLst/>
        </a:prstGeom>
      </xdr:spPr>
    </xdr:pic>
    <xdr:clientData/>
  </xdr:twoCellAnchor>
  <xdr:twoCellAnchor editAs="oneCell">
    <xdr:from>
      <xdr:col>1</xdr:col>
      <xdr:colOff>158040</xdr:colOff>
      <xdr:row>554</xdr:row>
      <xdr:rowOff>27000</xdr:rowOff>
    </xdr:from>
    <xdr:to>
      <xdr:col>1</xdr:col>
      <xdr:colOff>1875600</xdr:colOff>
      <xdr:row>554</xdr:row>
      <xdr:rowOff>902880</xdr:rowOff>
    </xdr:to>
    <xdr:pic>
      <xdr:nvPicPr>
        <xdr:cNvPr descr="" id="54" name="Рисунок 187"/>
        <xdr:cNvPicPr/>
      </xdr:nvPicPr>
      <xdr:blipFill>
        <a:blip r:embed="rId55"/>
        <a:stretch>
          <a:fillRect/>
        </a:stretch>
      </xdr:blipFill>
      <xdr:spPr>
        <a:xfrm>
          <a:off x="1024560" y="508299840"/>
          <a:ext cx="1717560" cy="875880"/>
        </a:xfrm>
        <a:prstGeom prst="rect">
          <a:avLst/>
        </a:prstGeom>
      </xdr:spPr>
    </xdr:pic>
    <xdr:clientData/>
  </xdr:twoCellAnchor>
  <xdr:twoCellAnchor editAs="oneCell">
    <xdr:from>
      <xdr:col>1</xdr:col>
      <xdr:colOff>110160</xdr:colOff>
      <xdr:row>555</xdr:row>
      <xdr:rowOff>79560</xdr:rowOff>
    </xdr:from>
    <xdr:to>
      <xdr:col>1</xdr:col>
      <xdr:colOff>1875600</xdr:colOff>
      <xdr:row>555</xdr:row>
      <xdr:rowOff>831600</xdr:rowOff>
    </xdr:to>
    <xdr:pic>
      <xdr:nvPicPr>
        <xdr:cNvPr descr="" id="55" name="Рисунок 188"/>
        <xdr:cNvPicPr/>
      </xdr:nvPicPr>
      <xdr:blipFill>
        <a:blip r:embed="rId56"/>
        <a:stretch>
          <a:fillRect/>
        </a:stretch>
      </xdr:blipFill>
      <xdr:spPr>
        <a:xfrm>
          <a:off x="976680" y="509304960"/>
          <a:ext cx="1765440" cy="752040"/>
        </a:xfrm>
        <a:prstGeom prst="rect">
          <a:avLst/>
        </a:prstGeom>
      </xdr:spPr>
    </xdr:pic>
    <xdr:clientData/>
  </xdr:twoCellAnchor>
  <xdr:twoCellAnchor editAs="oneCell">
    <xdr:from>
      <xdr:col>1</xdr:col>
      <xdr:colOff>534600</xdr:colOff>
      <xdr:row>556</xdr:row>
      <xdr:rowOff>110520</xdr:rowOff>
    </xdr:from>
    <xdr:to>
      <xdr:col>1</xdr:col>
      <xdr:colOff>1875600</xdr:colOff>
      <xdr:row>556</xdr:row>
      <xdr:rowOff>757800</xdr:rowOff>
    </xdr:to>
    <xdr:pic>
      <xdr:nvPicPr>
        <xdr:cNvPr descr="" id="56" name="Рисунок 189"/>
        <xdr:cNvPicPr/>
      </xdr:nvPicPr>
      <xdr:blipFill>
        <a:blip r:embed="rId57"/>
        <a:stretch>
          <a:fillRect/>
        </a:stretch>
      </xdr:blipFill>
      <xdr:spPr>
        <a:xfrm>
          <a:off x="1401120" y="510288480"/>
          <a:ext cx="1341000" cy="647280"/>
        </a:xfrm>
        <a:prstGeom prst="rect">
          <a:avLst/>
        </a:prstGeom>
      </xdr:spPr>
    </xdr:pic>
    <xdr:clientData/>
  </xdr:twoCellAnchor>
  <xdr:twoCellAnchor editAs="oneCell">
    <xdr:from>
      <xdr:col>1</xdr:col>
      <xdr:colOff>214200</xdr:colOff>
      <xdr:row>562</xdr:row>
      <xdr:rowOff>76680</xdr:rowOff>
    </xdr:from>
    <xdr:to>
      <xdr:col>1</xdr:col>
      <xdr:colOff>1875600</xdr:colOff>
      <xdr:row>562</xdr:row>
      <xdr:rowOff>828720</xdr:rowOff>
    </xdr:to>
    <xdr:pic>
      <xdr:nvPicPr>
        <xdr:cNvPr descr="" id="57" name="Рисунок 193"/>
        <xdr:cNvPicPr/>
      </xdr:nvPicPr>
      <xdr:blipFill>
        <a:blip r:embed="rId58"/>
        <a:stretch>
          <a:fillRect/>
        </a:stretch>
      </xdr:blipFill>
      <xdr:spPr>
        <a:xfrm>
          <a:off x="1080720" y="515055240"/>
          <a:ext cx="1661400" cy="752040"/>
        </a:xfrm>
        <a:prstGeom prst="rect">
          <a:avLst/>
        </a:prstGeom>
      </xdr:spPr>
    </xdr:pic>
    <xdr:clientData/>
  </xdr:twoCellAnchor>
  <xdr:twoCellAnchor editAs="oneCell">
    <xdr:from>
      <xdr:col>1</xdr:col>
      <xdr:colOff>290160</xdr:colOff>
      <xdr:row>566</xdr:row>
      <xdr:rowOff>19800</xdr:rowOff>
    </xdr:from>
    <xdr:to>
      <xdr:col>1</xdr:col>
      <xdr:colOff>1875600</xdr:colOff>
      <xdr:row>566</xdr:row>
      <xdr:rowOff>829080</xdr:rowOff>
    </xdr:to>
    <xdr:pic>
      <xdr:nvPicPr>
        <xdr:cNvPr descr="" id="58" name="Рисунок 196"/>
        <xdr:cNvPicPr/>
      </xdr:nvPicPr>
      <xdr:blipFill>
        <a:blip r:embed="rId59"/>
        <a:stretch>
          <a:fillRect/>
        </a:stretch>
      </xdr:blipFill>
      <xdr:spPr>
        <a:xfrm>
          <a:off x="1156680" y="518284440"/>
          <a:ext cx="1585440" cy="809280"/>
        </a:xfrm>
        <a:prstGeom prst="rect">
          <a:avLst/>
        </a:prstGeom>
      </xdr:spPr>
    </xdr:pic>
    <xdr:clientData/>
  </xdr:twoCellAnchor>
  <xdr:twoCellAnchor editAs="oneCell">
    <xdr:from>
      <xdr:col>1</xdr:col>
      <xdr:colOff>275760</xdr:colOff>
      <xdr:row>567</xdr:row>
      <xdr:rowOff>44640</xdr:rowOff>
    </xdr:from>
    <xdr:to>
      <xdr:col>1</xdr:col>
      <xdr:colOff>1875600</xdr:colOff>
      <xdr:row>567</xdr:row>
      <xdr:rowOff>853920</xdr:rowOff>
    </xdr:to>
    <xdr:pic>
      <xdr:nvPicPr>
        <xdr:cNvPr descr="" id="59" name="Рисунок 197"/>
        <xdr:cNvPicPr/>
      </xdr:nvPicPr>
      <xdr:blipFill>
        <a:blip r:embed="rId60"/>
        <a:stretch>
          <a:fillRect/>
        </a:stretch>
      </xdr:blipFill>
      <xdr:spPr>
        <a:xfrm>
          <a:off x="1142280" y="519261840"/>
          <a:ext cx="1599840" cy="809280"/>
        </a:xfrm>
        <a:prstGeom prst="rect">
          <a:avLst/>
        </a:prstGeom>
      </xdr:spPr>
    </xdr:pic>
    <xdr:clientData/>
  </xdr:twoCellAnchor>
  <xdr:twoCellAnchor editAs="oneCell">
    <xdr:from>
      <xdr:col>1</xdr:col>
      <xdr:colOff>54000</xdr:colOff>
      <xdr:row>568</xdr:row>
      <xdr:rowOff>126720</xdr:rowOff>
    </xdr:from>
    <xdr:to>
      <xdr:col>1</xdr:col>
      <xdr:colOff>1875600</xdr:colOff>
      <xdr:row>568</xdr:row>
      <xdr:rowOff>840600</xdr:rowOff>
    </xdr:to>
    <xdr:pic>
      <xdr:nvPicPr>
        <xdr:cNvPr descr="" id="60" name="Рисунок 198"/>
        <xdr:cNvPicPr/>
      </xdr:nvPicPr>
      <xdr:blipFill>
        <a:blip r:embed="rId61"/>
        <a:stretch>
          <a:fillRect/>
        </a:stretch>
      </xdr:blipFill>
      <xdr:spPr>
        <a:xfrm>
          <a:off x="920520" y="520296480"/>
          <a:ext cx="1821600" cy="713880"/>
        </a:xfrm>
        <a:prstGeom prst="rect">
          <a:avLst/>
        </a:prstGeom>
      </xdr:spPr>
    </xdr:pic>
    <xdr:clientData/>
  </xdr:twoCellAnchor>
  <xdr:twoCellAnchor editAs="oneCell">
    <xdr:from>
      <xdr:col>1</xdr:col>
      <xdr:colOff>610560</xdr:colOff>
      <xdr:row>569</xdr:row>
      <xdr:rowOff>162000</xdr:rowOff>
    </xdr:from>
    <xdr:to>
      <xdr:col>1</xdr:col>
      <xdr:colOff>1875600</xdr:colOff>
      <xdr:row>569</xdr:row>
      <xdr:rowOff>799920</xdr:rowOff>
    </xdr:to>
    <xdr:pic>
      <xdr:nvPicPr>
        <xdr:cNvPr descr="" id="61" name="Рисунок 199"/>
        <xdr:cNvPicPr/>
      </xdr:nvPicPr>
      <xdr:blipFill>
        <a:blip r:embed="rId62"/>
        <a:stretch>
          <a:fillRect/>
        </a:stretch>
      </xdr:blipFill>
      <xdr:spPr>
        <a:xfrm>
          <a:off x="1477080" y="521283960"/>
          <a:ext cx="1265040" cy="637920"/>
        </a:xfrm>
        <a:prstGeom prst="rect">
          <a:avLst/>
        </a:prstGeom>
      </xdr:spPr>
    </xdr:pic>
    <xdr:clientData/>
  </xdr:twoCellAnchor>
  <xdr:twoCellAnchor editAs="oneCell">
    <xdr:from>
      <xdr:col>1</xdr:col>
      <xdr:colOff>48960</xdr:colOff>
      <xdr:row>570</xdr:row>
      <xdr:rowOff>160920</xdr:rowOff>
    </xdr:from>
    <xdr:to>
      <xdr:col>1</xdr:col>
      <xdr:colOff>1875600</xdr:colOff>
      <xdr:row>570</xdr:row>
      <xdr:rowOff>1268280</xdr:rowOff>
    </xdr:to>
    <xdr:pic>
      <xdr:nvPicPr>
        <xdr:cNvPr descr="" id="62" name="Рисунок 200"/>
        <xdr:cNvPicPr/>
      </xdr:nvPicPr>
      <xdr:blipFill>
        <a:blip r:embed="rId63"/>
        <a:stretch>
          <a:fillRect/>
        </a:stretch>
      </xdr:blipFill>
      <xdr:spPr>
        <a:xfrm>
          <a:off x="915480" y="522235440"/>
          <a:ext cx="1826640" cy="1107360"/>
        </a:xfrm>
        <a:prstGeom prst="rect">
          <a:avLst/>
        </a:prstGeom>
      </xdr:spPr>
    </xdr:pic>
    <xdr:clientData/>
  </xdr:twoCellAnchor>
  <xdr:twoCellAnchor editAs="oneCell">
    <xdr:from>
      <xdr:col>1</xdr:col>
      <xdr:colOff>100800</xdr:colOff>
      <xdr:row>564</xdr:row>
      <xdr:rowOff>119520</xdr:rowOff>
    </xdr:from>
    <xdr:to>
      <xdr:col>1</xdr:col>
      <xdr:colOff>1875600</xdr:colOff>
      <xdr:row>564</xdr:row>
      <xdr:rowOff>1264680</xdr:rowOff>
    </xdr:to>
    <xdr:pic>
      <xdr:nvPicPr>
        <xdr:cNvPr descr="" id="63" name="Рисунок 205"/>
        <xdr:cNvPicPr/>
      </xdr:nvPicPr>
      <xdr:blipFill>
        <a:blip r:embed="rId64"/>
        <a:stretch>
          <a:fillRect/>
        </a:stretch>
      </xdr:blipFill>
      <xdr:spPr>
        <a:xfrm>
          <a:off x="967320" y="516545640"/>
          <a:ext cx="1774800" cy="1145160"/>
        </a:xfrm>
        <a:prstGeom prst="rect">
          <a:avLst/>
        </a:prstGeom>
      </xdr:spPr>
    </xdr:pic>
    <xdr:clientData/>
  </xdr:twoCellAnchor>
  <xdr:twoCellAnchor editAs="oneCell">
    <xdr:from>
      <xdr:col>1</xdr:col>
      <xdr:colOff>604440</xdr:colOff>
      <xdr:row>575</xdr:row>
      <xdr:rowOff>47160</xdr:rowOff>
    </xdr:from>
    <xdr:to>
      <xdr:col>1</xdr:col>
      <xdr:colOff>1259280</xdr:colOff>
      <xdr:row>575</xdr:row>
      <xdr:rowOff>1495440</xdr:rowOff>
    </xdr:to>
    <xdr:pic>
      <xdr:nvPicPr>
        <xdr:cNvPr descr="" id="64" name="Рисунок 34"/>
        <xdr:cNvPicPr/>
      </xdr:nvPicPr>
      <xdr:blipFill>
        <a:blip r:embed="rId65"/>
        <a:stretch>
          <a:fillRect/>
        </a:stretch>
      </xdr:blipFill>
      <xdr:spPr>
        <a:xfrm>
          <a:off x="1470960" y="525445920"/>
          <a:ext cx="654840" cy="1448280"/>
        </a:xfrm>
        <a:prstGeom prst="rect">
          <a:avLst/>
        </a:prstGeom>
      </xdr:spPr>
    </xdr:pic>
    <xdr:clientData/>
  </xdr:twoCellAnchor>
  <xdr:twoCellAnchor editAs="oneCell">
    <xdr:from>
      <xdr:col>11</xdr:col>
      <xdr:colOff>75960</xdr:colOff>
      <xdr:row>355</xdr:row>
      <xdr:rowOff>701640</xdr:rowOff>
    </xdr:from>
    <xdr:to>
      <xdr:col>12</xdr:col>
      <xdr:colOff>5040</xdr:colOff>
      <xdr:row>358</xdr:row>
      <xdr:rowOff>562320</xdr:rowOff>
    </xdr:to>
    <xdr:pic>
      <xdr:nvPicPr>
        <xdr:cNvPr descr="" id="65" name="Рисунок 231"/>
        <xdr:cNvPicPr/>
      </xdr:nvPicPr>
      <xdr:blipFill>
        <a:blip r:embed="rId66"/>
        <a:stretch>
          <a:fillRect/>
        </a:stretch>
      </xdr:blipFill>
      <xdr:spPr>
        <a:xfrm>
          <a:off x="9066600" y="344916000"/>
          <a:ext cx="574560" cy="2432520"/>
        </a:xfrm>
        <a:prstGeom prst="rect">
          <a:avLst/>
        </a:prstGeom>
      </xdr:spPr>
    </xdr:pic>
    <xdr:clientData/>
  </xdr:twoCellAnchor>
  <xdr:twoCellAnchor editAs="oneCell">
    <xdr:from>
      <xdr:col>10</xdr:col>
      <xdr:colOff>585000</xdr:colOff>
      <xdr:row>365</xdr:row>
      <xdr:rowOff>222480</xdr:rowOff>
    </xdr:from>
    <xdr:to>
      <xdr:col>12</xdr:col>
      <xdr:colOff>103680</xdr:colOff>
      <xdr:row>367</xdr:row>
      <xdr:rowOff>650160</xdr:rowOff>
    </xdr:to>
    <xdr:pic>
      <xdr:nvPicPr>
        <xdr:cNvPr descr="" id="66" name="Рисунок 238"/>
        <xdr:cNvPicPr/>
      </xdr:nvPicPr>
      <xdr:blipFill>
        <a:blip r:embed="rId67"/>
        <a:stretch>
          <a:fillRect/>
        </a:stretch>
      </xdr:blipFill>
      <xdr:spPr>
        <a:xfrm>
          <a:off x="8930520" y="352799640"/>
          <a:ext cx="809280" cy="2008800"/>
        </a:xfrm>
        <a:prstGeom prst="rect">
          <a:avLst/>
        </a:prstGeom>
      </xdr:spPr>
    </xdr:pic>
    <xdr:clientData/>
  </xdr:twoCellAnchor>
  <xdr:twoCellAnchor editAs="oneCell">
    <xdr:from>
      <xdr:col>10</xdr:col>
      <xdr:colOff>583920</xdr:colOff>
      <xdr:row>373</xdr:row>
      <xdr:rowOff>546480</xdr:rowOff>
    </xdr:from>
    <xdr:to>
      <xdr:col>12</xdr:col>
      <xdr:colOff>111960</xdr:colOff>
      <xdr:row>376</xdr:row>
      <xdr:rowOff>197640</xdr:rowOff>
    </xdr:to>
    <xdr:pic>
      <xdr:nvPicPr>
        <xdr:cNvPr descr="" id="67" name="Рисунок 240"/>
        <xdr:cNvPicPr/>
      </xdr:nvPicPr>
      <xdr:blipFill>
        <a:blip r:embed="rId68"/>
        <a:stretch>
          <a:fillRect/>
        </a:stretch>
      </xdr:blipFill>
      <xdr:spPr>
        <a:xfrm>
          <a:off x="8929440" y="359152920"/>
          <a:ext cx="818640" cy="2022840"/>
        </a:xfrm>
        <a:prstGeom prst="rect">
          <a:avLst/>
        </a:prstGeom>
      </xdr:spPr>
    </xdr:pic>
    <xdr:clientData/>
  </xdr:twoCellAnchor>
  <xdr:twoCellAnchor editAs="oneCell">
    <xdr:from>
      <xdr:col>10</xdr:col>
      <xdr:colOff>644040</xdr:colOff>
      <xdr:row>316</xdr:row>
      <xdr:rowOff>204840</xdr:rowOff>
    </xdr:from>
    <xdr:to>
      <xdr:col>11</xdr:col>
      <xdr:colOff>567720</xdr:colOff>
      <xdr:row>319</xdr:row>
      <xdr:rowOff>47880</xdr:rowOff>
    </xdr:to>
    <xdr:pic>
      <xdr:nvPicPr>
        <xdr:cNvPr descr="" id="68" name="Рисунок 242"/>
        <xdr:cNvPicPr/>
      </xdr:nvPicPr>
      <xdr:blipFill>
        <a:blip r:embed="rId69"/>
        <a:stretch>
          <a:fillRect/>
        </a:stretch>
      </xdr:blipFill>
      <xdr:spPr>
        <a:xfrm>
          <a:off x="8989560" y="310043520"/>
          <a:ext cx="568800" cy="2414520"/>
        </a:xfrm>
        <a:prstGeom prst="rect">
          <a:avLst/>
        </a:prstGeom>
      </xdr:spPr>
    </xdr:pic>
    <xdr:clientData/>
  </xdr:twoCellAnchor>
  <xdr:twoCellAnchor editAs="oneCell">
    <xdr:from>
      <xdr:col>10</xdr:col>
      <xdr:colOff>521640</xdr:colOff>
      <xdr:row>533</xdr:row>
      <xdr:rowOff>716040</xdr:rowOff>
    </xdr:from>
    <xdr:to>
      <xdr:col>12</xdr:col>
      <xdr:colOff>331200</xdr:colOff>
      <xdr:row>536</xdr:row>
      <xdr:rowOff>164520</xdr:rowOff>
    </xdr:to>
    <xdr:pic>
      <xdr:nvPicPr>
        <xdr:cNvPr descr="" id="69" name="Рисунок 245"/>
        <xdr:cNvPicPr/>
      </xdr:nvPicPr>
      <xdr:blipFill>
        <a:blip r:embed="rId70"/>
        <a:stretch>
          <a:fillRect/>
        </a:stretch>
      </xdr:blipFill>
      <xdr:spPr>
        <a:xfrm>
          <a:off x="8867160" y="489681720"/>
          <a:ext cx="1100160" cy="2172600"/>
        </a:xfrm>
        <a:prstGeom prst="rect">
          <a:avLst/>
        </a:prstGeom>
      </xdr:spPr>
    </xdr:pic>
    <xdr:clientData/>
  </xdr:twoCellAnchor>
  <xdr:twoCellAnchor editAs="oneCell">
    <xdr:from>
      <xdr:col>10</xdr:col>
      <xdr:colOff>535680</xdr:colOff>
      <xdr:row>507</xdr:row>
      <xdr:rowOff>18360</xdr:rowOff>
    </xdr:from>
    <xdr:to>
      <xdr:col>12</xdr:col>
      <xdr:colOff>147960</xdr:colOff>
      <xdr:row>507</xdr:row>
      <xdr:rowOff>1582920</xdr:rowOff>
    </xdr:to>
    <xdr:pic>
      <xdr:nvPicPr>
        <xdr:cNvPr descr="" id="70" name="Рисунок 249"/>
        <xdr:cNvPicPr/>
      </xdr:nvPicPr>
      <xdr:blipFill>
        <a:blip r:embed="rId71"/>
        <a:stretch>
          <a:fillRect/>
        </a:stretch>
      </xdr:blipFill>
      <xdr:spPr>
        <a:xfrm>
          <a:off x="8881200" y="461523600"/>
          <a:ext cx="902880" cy="1564560"/>
        </a:xfrm>
        <a:prstGeom prst="rect">
          <a:avLst/>
        </a:prstGeom>
      </xdr:spPr>
    </xdr:pic>
    <xdr:clientData/>
  </xdr:twoCellAnchor>
  <xdr:twoCellAnchor editAs="oneCell">
    <xdr:from>
      <xdr:col>10</xdr:col>
      <xdr:colOff>595440</xdr:colOff>
      <xdr:row>456</xdr:row>
      <xdr:rowOff>15120</xdr:rowOff>
    </xdr:from>
    <xdr:to>
      <xdr:col>12</xdr:col>
      <xdr:colOff>110160</xdr:colOff>
      <xdr:row>456</xdr:row>
      <xdr:rowOff>1572120</xdr:rowOff>
    </xdr:to>
    <xdr:pic>
      <xdr:nvPicPr>
        <xdr:cNvPr descr="" id="71" name="Рисунок 255"/>
        <xdr:cNvPicPr/>
      </xdr:nvPicPr>
      <xdr:blipFill>
        <a:blip r:embed="rId72"/>
        <a:stretch>
          <a:fillRect/>
        </a:stretch>
      </xdr:blipFill>
      <xdr:spPr>
        <a:xfrm>
          <a:off x="8940960" y="420324480"/>
          <a:ext cx="805320" cy="1557000"/>
        </a:xfrm>
        <a:prstGeom prst="rect">
          <a:avLst/>
        </a:prstGeom>
      </xdr:spPr>
    </xdr:pic>
    <xdr:clientData/>
  </xdr:twoCellAnchor>
  <xdr:twoCellAnchor editAs="oneCell">
    <xdr:from>
      <xdr:col>10</xdr:col>
      <xdr:colOff>502200</xdr:colOff>
      <xdr:row>448</xdr:row>
      <xdr:rowOff>57960</xdr:rowOff>
    </xdr:from>
    <xdr:to>
      <xdr:col>12</xdr:col>
      <xdr:colOff>191160</xdr:colOff>
      <xdr:row>448</xdr:row>
      <xdr:rowOff>1569240</xdr:rowOff>
    </xdr:to>
    <xdr:pic>
      <xdr:nvPicPr>
        <xdr:cNvPr descr="" id="72" name="Рисунок 257"/>
        <xdr:cNvPicPr/>
      </xdr:nvPicPr>
      <xdr:blipFill>
        <a:blip r:embed="rId73"/>
        <a:stretch>
          <a:fillRect/>
        </a:stretch>
      </xdr:blipFill>
      <xdr:spPr>
        <a:xfrm>
          <a:off x="8847720" y="414318960"/>
          <a:ext cx="979560" cy="1511280"/>
        </a:xfrm>
        <a:prstGeom prst="rect">
          <a:avLst/>
        </a:prstGeom>
      </xdr:spPr>
    </xdr:pic>
    <xdr:clientData/>
  </xdr:twoCellAnchor>
  <xdr:twoCellAnchor editAs="oneCell">
    <xdr:from>
      <xdr:col>10</xdr:col>
      <xdr:colOff>375840</xdr:colOff>
      <xdr:row>441</xdr:row>
      <xdr:rowOff>255240</xdr:rowOff>
    </xdr:from>
    <xdr:to>
      <xdr:col>12</xdr:col>
      <xdr:colOff>282600</xdr:colOff>
      <xdr:row>441</xdr:row>
      <xdr:rowOff>1805040</xdr:rowOff>
    </xdr:to>
    <xdr:pic>
      <xdr:nvPicPr>
        <xdr:cNvPr descr="" id="73" name="Рисунок 259"/>
        <xdr:cNvPicPr/>
      </xdr:nvPicPr>
      <xdr:blipFill>
        <a:blip r:embed="rId74"/>
        <a:stretch>
          <a:fillRect/>
        </a:stretch>
      </xdr:blipFill>
      <xdr:spPr>
        <a:xfrm>
          <a:off x="8721360" y="409068000"/>
          <a:ext cx="1197360" cy="1549800"/>
        </a:xfrm>
        <a:prstGeom prst="rect">
          <a:avLst/>
        </a:prstGeom>
      </xdr:spPr>
    </xdr:pic>
    <xdr:clientData/>
  </xdr:twoCellAnchor>
  <xdr:twoCellAnchor editAs="oneCell">
    <xdr:from>
      <xdr:col>11</xdr:col>
      <xdr:colOff>7200</xdr:colOff>
      <xdr:row>558</xdr:row>
      <xdr:rowOff>250920</xdr:rowOff>
    </xdr:from>
    <xdr:to>
      <xdr:col>11</xdr:col>
      <xdr:colOff>626040</xdr:colOff>
      <xdr:row>559</xdr:row>
      <xdr:rowOff>943200</xdr:rowOff>
    </xdr:to>
    <xdr:pic>
      <xdr:nvPicPr>
        <xdr:cNvPr descr="" id="74" name="Рисунок 278"/>
        <xdr:cNvPicPr/>
      </xdr:nvPicPr>
      <xdr:blipFill>
        <a:blip r:embed="rId75"/>
        <a:stretch>
          <a:fillRect/>
        </a:stretch>
      </xdr:blipFill>
      <xdr:spPr>
        <a:xfrm>
          <a:off x="8997840" y="511876440"/>
          <a:ext cx="618840" cy="1644840"/>
        </a:xfrm>
        <a:prstGeom prst="rect">
          <a:avLst/>
        </a:prstGeom>
      </xdr:spPr>
    </xdr:pic>
    <xdr:clientData/>
  </xdr:twoCellAnchor>
  <xdr:twoCellAnchor editAs="oneCell">
    <xdr:from>
      <xdr:col>10</xdr:col>
      <xdr:colOff>542520</xdr:colOff>
      <xdr:row>566</xdr:row>
      <xdr:rowOff>174600</xdr:rowOff>
    </xdr:from>
    <xdr:to>
      <xdr:col>11</xdr:col>
      <xdr:colOff>478080</xdr:colOff>
      <xdr:row>568</xdr:row>
      <xdr:rowOff>145800</xdr:rowOff>
    </xdr:to>
    <xdr:pic>
      <xdr:nvPicPr>
        <xdr:cNvPr descr="" id="75" name="Рисунок 283"/>
        <xdr:cNvPicPr/>
      </xdr:nvPicPr>
      <xdr:blipFill>
        <a:blip r:embed="rId76"/>
        <a:stretch>
          <a:fillRect/>
        </a:stretch>
      </xdr:blipFill>
      <xdr:spPr>
        <a:xfrm>
          <a:off x="8888040" y="518439240"/>
          <a:ext cx="580680" cy="1876320"/>
        </a:xfrm>
        <a:prstGeom prst="rect">
          <a:avLst/>
        </a:prstGeom>
      </xdr:spPr>
    </xdr:pic>
    <xdr:clientData/>
  </xdr:twoCellAnchor>
  <xdr:twoCellAnchor editAs="oneCell">
    <xdr:from>
      <xdr:col>11</xdr:col>
      <xdr:colOff>21960</xdr:colOff>
      <xdr:row>553</xdr:row>
      <xdr:rowOff>217080</xdr:rowOff>
    </xdr:from>
    <xdr:to>
      <xdr:col>11</xdr:col>
      <xdr:colOff>608400</xdr:colOff>
      <xdr:row>555</xdr:row>
      <xdr:rowOff>207000</xdr:rowOff>
    </xdr:to>
    <xdr:pic>
      <xdr:nvPicPr>
        <xdr:cNvPr descr="" id="76" name="Рисунок 286"/>
        <xdr:cNvPicPr/>
      </xdr:nvPicPr>
      <xdr:blipFill>
        <a:blip r:embed="rId77"/>
        <a:stretch>
          <a:fillRect/>
        </a:stretch>
      </xdr:blipFill>
      <xdr:spPr>
        <a:xfrm>
          <a:off x="9012600" y="507537360"/>
          <a:ext cx="586440" cy="1895040"/>
        </a:xfrm>
        <a:prstGeom prst="rect">
          <a:avLst/>
        </a:prstGeom>
      </xdr:spPr>
    </xdr:pic>
    <xdr:clientData/>
  </xdr:twoCellAnchor>
  <xdr:twoCellAnchor editAs="oneCell">
    <xdr:from>
      <xdr:col>10</xdr:col>
      <xdr:colOff>234000</xdr:colOff>
      <xdr:row>208</xdr:row>
      <xdr:rowOff>226800</xdr:rowOff>
    </xdr:from>
    <xdr:to>
      <xdr:col>12</xdr:col>
      <xdr:colOff>526680</xdr:colOff>
      <xdr:row>209</xdr:row>
      <xdr:rowOff>597600</xdr:rowOff>
    </xdr:to>
    <xdr:pic>
      <xdr:nvPicPr>
        <xdr:cNvPr descr="" id="77" name="Рисунок 375"/>
        <xdr:cNvPicPr/>
      </xdr:nvPicPr>
      <xdr:blipFill>
        <a:blip r:embed="rId78"/>
        <a:stretch>
          <a:fillRect/>
        </a:stretch>
      </xdr:blipFill>
      <xdr:spPr>
        <a:xfrm>
          <a:off x="8579520" y="181106280"/>
          <a:ext cx="1583280" cy="1609200"/>
        </a:xfrm>
        <a:prstGeom prst="rect">
          <a:avLst/>
        </a:prstGeom>
      </xdr:spPr>
    </xdr:pic>
    <xdr:clientData/>
  </xdr:twoCellAnchor>
  <xdr:twoCellAnchor editAs="oneCell">
    <xdr:from>
      <xdr:col>10</xdr:col>
      <xdr:colOff>221040</xdr:colOff>
      <xdr:row>200</xdr:row>
      <xdr:rowOff>61920</xdr:rowOff>
    </xdr:from>
    <xdr:to>
      <xdr:col>12</xdr:col>
      <xdr:colOff>494640</xdr:colOff>
      <xdr:row>201</xdr:row>
      <xdr:rowOff>357840</xdr:rowOff>
    </xdr:to>
    <xdr:pic>
      <xdr:nvPicPr>
        <xdr:cNvPr descr="" id="78" name="Рисунок 377"/>
        <xdr:cNvPicPr/>
      </xdr:nvPicPr>
      <xdr:blipFill>
        <a:blip r:embed="rId79"/>
        <a:stretch>
          <a:fillRect/>
        </a:stretch>
      </xdr:blipFill>
      <xdr:spPr>
        <a:xfrm>
          <a:off x="8566560" y="172388160"/>
          <a:ext cx="1564200" cy="1533960"/>
        </a:xfrm>
        <a:prstGeom prst="rect">
          <a:avLst/>
        </a:prstGeom>
      </xdr:spPr>
    </xdr:pic>
    <xdr:clientData/>
  </xdr:twoCellAnchor>
  <xdr:twoCellAnchor editAs="oneCell">
    <xdr:from>
      <xdr:col>1</xdr:col>
      <xdr:colOff>221400</xdr:colOff>
      <xdr:row>200</xdr:row>
      <xdr:rowOff>9360</xdr:rowOff>
    </xdr:from>
    <xdr:to>
      <xdr:col>1</xdr:col>
      <xdr:colOff>1728720</xdr:colOff>
      <xdr:row>200</xdr:row>
      <xdr:rowOff>1219320</xdr:rowOff>
    </xdr:to>
    <xdr:pic>
      <xdr:nvPicPr>
        <xdr:cNvPr descr="" id="79" name="Рисунок 390"/>
        <xdr:cNvPicPr/>
      </xdr:nvPicPr>
      <xdr:blipFill>
        <a:blip r:embed="rId80"/>
        <a:stretch>
          <a:fillRect/>
        </a:stretch>
      </xdr:blipFill>
      <xdr:spPr>
        <a:xfrm>
          <a:off x="1087920" y="172335600"/>
          <a:ext cx="1507320" cy="1209960"/>
        </a:xfrm>
        <a:prstGeom prst="rect">
          <a:avLst/>
        </a:prstGeom>
      </xdr:spPr>
    </xdr:pic>
    <xdr:clientData/>
  </xdr:twoCellAnchor>
  <xdr:twoCellAnchor editAs="oneCell">
    <xdr:from>
      <xdr:col>1</xdr:col>
      <xdr:colOff>296280</xdr:colOff>
      <xdr:row>201</xdr:row>
      <xdr:rowOff>81720</xdr:rowOff>
    </xdr:from>
    <xdr:to>
      <xdr:col>1</xdr:col>
      <xdr:colOff>1653120</xdr:colOff>
      <xdr:row>201</xdr:row>
      <xdr:rowOff>1064880</xdr:rowOff>
    </xdr:to>
    <xdr:pic>
      <xdr:nvPicPr>
        <xdr:cNvPr descr="" id="80" name="Рисунок 391"/>
        <xdr:cNvPicPr/>
      </xdr:nvPicPr>
      <xdr:blipFill>
        <a:blip r:embed="rId81"/>
        <a:stretch>
          <a:fillRect/>
        </a:stretch>
      </xdr:blipFill>
      <xdr:spPr>
        <a:xfrm>
          <a:off x="1162800" y="173646000"/>
          <a:ext cx="1356840" cy="983160"/>
        </a:xfrm>
        <a:prstGeom prst="rect">
          <a:avLst/>
        </a:prstGeom>
      </xdr:spPr>
    </xdr:pic>
    <xdr:clientData/>
  </xdr:twoCellAnchor>
  <xdr:twoCellAnchor editAs="oneCell">
    <xdr:from>
      <xdr:col>1</xdr:col>
      <xdr:colOff>326520</xdr:colOff>
      <xdr:row>202</xdr:row>
      <xdr:rowOff>87480</xdr:rowOff>
    </xdr:from>
    <xdr:to>
      <xdr:col>1</xdr:col>
      <xdr:colOff>1623240</xdr:colOff>
      <xdr:row>202</xdr:row>
      <xdr:rowOff>972360</xdr:rowOff>
    </xdr:to>
    <xdr:pic>
      <xdr:nvPicPr>
        <xdr:cNvPr descr="" id="81" name="Рисунок 392"/>
        <xdr:cNvPicPr/>
      </xdr:nvPicPr>
      <xdr:blipFill>
        <a:blip r:embed="rId82"/>
        <a:stretch>
          <a:fillRect/>
        </a:stretch>
      </xdr:blipFill>
      <xdr:spPr>
        <a:xfrm>
          <a:off x="1193040" y="174766320"/>
          <a:ext cx="1296720" cy="884880"/>
        </a:xfrm>
        <a:prstGeom prst="rect">
          <a:avLst/>
        </a:prstGeom>
      </xdr:spPr>
    </xdr:pic>
    <xdr:clientData/>
  </xdr:twoCellAnchor>
  <xdr:twoCellAnchor editAs="oneCell">
    <xdr:from>
      <xdr:col>1</xdr:col>
      <xdr:colOff>189720</xdr:colOff>
      <xdr:row>203</xdr:row>
      <xdr:rowOff>171000</xdr:rowOff>
    </xdr:from>
    <xdr:to>
      <xdr:col>1</xdr:col>
      <xdr:colOff>1759680</xdr:colOff>
      <xdr:row>203</xdr:row>
      <xdr:rowOff>1055880</xdr:rowOff>
    </xdr:to>
    <xdr:pic>
      <xdr:nvPicPr>
        <xdr:cNvPr descr="" id="82" name="Рисунок 393"/>
        <xdr:cNvPicPr/>
      </xdr:nvPicPr>
      <xdr:blipFill>
        <a:blip r:embed="rId83"/>
        <a:stretch>
          <a:fillRect/>
        </a:stretch>
      </xdr:blipFill>
      <xdr:spPr>
        <a:xfrm>
          <a:off x="1056240" y="175964400"/>
          <a:ext cx="1569960" cy="884880"/>
        </a:xfrm>
        <a:prstGeom prst="rect">
          <a:avLst/>
        </a:prstGeom>
      </xdr:spPr>
    </xdr:pic>
    <xdr:clientData/>
  </xdr:twoCellAnchor>
  <xdr:twoCellAnchor editAs="oneCell">
    <xdr:from>
      <xdr:col>1</xdr:col>
      <xdr:colOff>189720</xdr:colOff>
      <xdr:row>204</xdr:row>
      <xdr:rowOff>255600</xdr:rowOff>
    </xdr:from>
    <xdr:to>
      <xdr:col>1</xdr:col>
      <xdr:colOff>1759680</xdr:colOff>
      <xdr:row>204</xdr:row>
      <xdr:rowOff>929520</xdr:rowOff>
    </xdr:to>
    <xdr:pic>
      <xdr:nvPicPr>
        <xdr:cNvPr descr="" id="83" name="Рисунок 394"/>
        <xdr:cNvPicPr/>
      </xdr:nvPicPr>
      <xdr:blipFill>
        <a:blip r:embed="rId84"/>
        <a:stretch>
          <a:fillRect/>
        </a:stretch>
      </xdr:blipFill>
      <xdr:spPr>
        <a:xfrm>
          <a:off x="1056240" y="177163200"/>
          <a:ext cx="1569960" cy="673920"/>
        </a:xfrm>
        <a:prstGeom prst="rect">
          <a:avLst/>
        </a:prstGeom>
      </xdr:spPr>
    </xdr:pic>
    <xdr:clientData/>
  </xdr:twoCellAnchor>
  <xdr:twoCellAnchor editAs="oneCell">
    <xdr:from>
      <xdr:col>1</xdr:col>
      <xdr:colOff>73440</xdr:colOff>
      <xdr:row>208</xdr:row>
      <xdr:rowOff>13320</xdr:rowOff>
    </xdr:from>
    <xdr:to>
      <xdr:col>1</xdr:col>
      <xdr:colOff>1708920</xdr:colOff>
      <xdr:row>208</xdr:row>
      <xdr:rowOff>1230120</xdr:rowOff>
    </xdr:to>
    <xdr:pic>
      <xdr:nvPicPr>
        <xdr:cNvPr descr="" id="84" name="Рисунок 399"/>
        <xdr:cNvPicPr/>
      </xdr:nvPicPr>
      <xdr:blipFill>
        <a:blip r:embed="rId85"/>
        <a:stretch>
          <a:fillRect/>
        </a:stretch>
      </xdr:blipFill>
      <xdr:spPr>
        <a:xfrm>
          <a:off x="939960" y="180892800"/>
          <a:ext cx="1635480" cy="1216800"/>
        </a:xfrm>
        <a:prstGeom prst="rect">
          <a:avLst/>
        </a:prstGeom>
      </xdr:spPr>
    </xdr:pic>
    <xdr:clientData/>
  </xdr:twoCellAnchor>
  <xdr:twoCellAnchor editAs="oneCell">
    <xdr:from>
      <xdr:col>1</xdr:col>
      <xdr:colOff>144720</xdr:colOff>
      <xdr:row>209</xdr:row>
      <xdr:rowOff>73080</xdr:rowOff>
    </xdr:from>
    <xdr:to>
      <xdr:col>1</xdr:col>
      <xdr:colOff>1638000</xdr:colOff>
      <xdr:row>209</xdr:row>
      <xdr:rowOff>1005120</xdr:rowOff>
    </xdr:to>
    <xdr:pic>
      <xdr:nvPicPr>
        <xdr:cNvPr descr="" id="85" name="Рисунок 400"/>
        <xdr:cNvPicPr/>
      </xdr:nvPicPr>
      <xdr:blipFill>
        <a:blip r:embed="rId86"/>
        <a:stretch>
          <a:fillRect/>
        </a:stretch>
      </xdr:blipFill>
      <xdr:spPr>
        <a:xfrm>
          <a:off x="1011240" y="182190960"/>
          <a:ext cx="1493280" cy="932040"/>
        </a:xfrm>
        <a:prstGeom prst="rect">
          <a:avLst/>
        </a:prstGeom>
      </xdr:spPr>
    </xdr:pic>
    <xdr:clientData/>
  </xdr:twoCellAnchor>
  <xdr:twoCellAnchor editAs="oneCell">
    <xdr:from>
      <xdr:col>1</xdr:col>
      <xdr:colOff>216000</xdr:colOff>
      <xdr:row>210</xdr:row>
      <xdr:rowOff>178560</xdr:rowOff>
    </xdr:from>
    <xdr:to>
      <xdr:col>1</xdr:col>
      <xdr:colOff>1567080</xdr:colOff>
      <xdr:row>210</xdr:row>
      <xdr:rowOff>968400</xdr:rowOff>
    </xdr:to>
    <xdr:pic>
      <xdr:nvPicPr>
        <xdr:cNvPr descr="" id="86" name="Рисунок 401"/>
        <xdr:cNvPicPr/>
      </xdr:nvPicPr>
      <xdr:blipFill>
        <a:blip r:embed="rId87"/>
        <a:stretch>
          <a:fillRect/>
        </a:stretch>
      </xdr:blipFill>
      <xdr:spPr>
        <a:xfrm>
          <a:off x="1082520" y="183410640"/>
          <a:ext cx="1351080" cy="789840"/>
        </a:xfrm>
        <a:prstGeom prst="rect">
          <a:avLst/>
        </a:prstGeom>
      </xdr:spPr>
    </xdr:pic>
    <xdr:clientData/>
  </xdr:twoCellAnchor>
  <xdr:twoCellAnchor editAs="oneCell">
    <xdr:from>
      <xdr:col>1</xdr:col>
      <xdr:colOff>69120</xdr:colOff>
      <xdr:row>213</xdr:row>
      <xdr:rowOff>123120</xdr:rowOff>
    </xdr:from>
    <xdr:to>
      <xdr:col>1</xdr:col>
      <xdr:colOff>1713240</xdr:colOff>
      <xdr:row>213</xdr:row>
      <xdr:rowOff>1047240</xdr:rowOff>
    </xdr:to>
    <xdr:pic>
      <xdr:nvPicPr>
        <xdr:cNvPr descr="" id="87" name="Рисунок 402"/>
        <xdr:cNvPicPr/>
      </xdr:nvPicPr>
      <xdr:blipFill>
        <a:blip r:embed="rId88"/>
        <a:stretch>
          <a:fillRect/>
        </a:stretch>
      </xdr:blipFill>
      <xdr:spPr>
        <a:xfrm>
          <a:off x="935640" y="186698520"/>
          <a:ext cx="1644120" cy="924120"/>
        </a:xfrm>
        <a:prstGeom prst="rect">
          <a:avLst/>
        </a:prstGeom>
      </xdr:spPr>
    </xdr:pic>
    <xdr:clientData/>
  </xdr:twoCellAnchor>
  <xdr:twoCellAnchor editAs="oneCell">
    <xdr:from>
      <xdr:col>10</xdr:col>
      <xdr:colOff>396720</xdr:colOff>
      <xdr:row>202</xdr:row>
      <xdr:rowOff>126720</xdr:rowOff>
    </xdr:from>
    <xdr:to>
      <xdr:col>12</xdr:col>
      <xdr:colOff>302760</xdr:colOff>
      <xdr:row>203</xdr:row>
      <xdr:rowOff>161280</xdr:rowOff>
    </xdr:to>
    <xdr:pic>
      <xdr:nvPicPr>
        <xdr:cNvPr descr="" id="88" name="Рисунок 415"/>
        <xdr:cNvPicPr/>
      </xdr:nvPicPr>
      <xdr:blipFill>
        <a:blip r:embed="rId89"/>
        <a:stretch>
          <a:fillRect/>
        </a:stretch>
      </xdr:blipFill>
      <xdr:spPr>
        <a:xfrm>
          <a:off x="8742240" y="174805560"/>
          <a:ext cx="1196640" cy="1149120"/>
        </a:xfrm>
        <a:prstGeom prst="rect">
          <a:avLst/>
        </a:prstGeom>
      </xdr:spPr>
    </xdr:pic>
    <xdr:clientData/>
  </xdr:twoCellAnchor>
  <xdr:twoCellAnchor editAs="oneCell">
    <xdr:from>
      <xdr:col>1</xdr:col>
      <xdr:colOff>93600</xdr:colOff>
      <xdr:row>325</xdr:row>
      <xdr:rowOff>69480</xdr:rowOff>
    </xdr:from>
    <xdr:to>
      <xdr:col>1</xdr:col>
      <xdr:colOff>1893600</xdr:colOff>
      <xdr:row>325</xdr:row>
      <xdr:rowOff>831240</xdr:rowOff>
    </xdr:to>
    <xdr:pic>
      <xdr:nvPicPr>
        <xdr:cNvPr descr="" id="89" name="Рисунок 398"/>
        <xdr:cNvPicPr/>
      </xdr:nvPicPr>
      <xdr:blipFill>
        <a:blip r:embed="rId90"/>
        <a:stretch>
          <a:fillRect/>
        </a:stretch>
      </xdr:blipFill>
      <xdr:spPr>
        <a:xfrm>
          <a:off x="960120" y="317623320"/>
          <a:ext cx="1800000" cy="761760"/>
        </a:xfrm>
        <a:prstGeom prst="rect">
          <a:avLst/>
        </a:prstGeom>
      </xdr:spPr>
    </xdr:pic>
    <xdr:clientData/>
  </xdr:twoCellAnchor>
  <xdr:twoCellAnchor editAs="oneCell">
    <xdr:from>
      <xdr:col>1</xdr:col>
      <xdr:colOff>84240</xdr:colOff>
      <xdr:row>327</xdr:row>
      <xdr:rowOff>56160</xdr:rowOff>
    </xdr:from>
    <xdr:to>
      <xdr:col>1</xdr:col>
      <xdr:colOff>1884240</xdr:colOff>
      <xdr:row>327</xdr:row>
      <xdr:rowOff>798840</xdr:rowOff>
    </xdr:to>
    <xdr:pic>
      <xdr:nvPicPr>
        <xdr:cNvPr descr="" id="90" name="Рисунок 401"/>
        <xdr:cNvPicPr/>
      </xdr:nvPicPr>
      <xdr:blipFill>
        <a:blip r:embed="rId91"/>
        <a:stretch>
          <a:fillRect/>
        </a:stretch>
      </xdr:blipFill>
      <xdr:spPr>
        <a:xfrm>
          <a:off x="950760" y="319324320"/>
          <a:ext cx="1800000" cy="742680"/>
        </a:xfrm>
        <a:prstGeom prst="rect">
          <a:avLst/>
        </a:prstGeom>
      </xdr:spPr>
    </xdr:pic>
    <xdr:clientData/>
  </xdr:twoCellAnchor>
  <xdr:twoCellAnchor editAs="oneCell">
    <xdr:from>
      <xdr:col>1</xdr:col>
      <xdr:colOff>93600</xdr:colOff>
      <xdr:row>326</xdr:row>
      <xdr:rowOff>45000</xdr:rowOff>
    </xdr:from>
    <xdr:to>
      <xdr:col>1</xdr:col>
      <xdr:colOff>1902960</xdr:colOff>
      <xdr:row>326</xdr:row>
      <xdr:rowOff>812160</xdr:rowOff>
    </xdr:to>
    <xdr:pic>
      <xdr:nvPicPr>
        <xdr:cNvPr descr="" id="91" name="Рисунок 402"/>
        <xdr:cNvPicPr/>
      </xdr:nvPicPr>
      <xdr:blipFill>
        <a:blip r:embed="rId92"/>
        <a:stretch>
          <a:fillRect/>
        </a:stretch>
      </xdr:blipFill>
      <xdr:spPr>
        <a:xfrm>
          <a:off x="960120" y="318456000"/>
          <a:ext cx="1809360" cy="767160"/>
        </a:xfrm>
        <a:prstGeom prst="rect">
          <a:avLst/>
        </a:prstGeom>
      </xdr:spPr>
    </xdr:pic>
    <xdr:clientData/>
  </xdr:twoCellAnchor>
  <xdr:twoCellAnchor editAs="oneCell">
    <xdr:from>
      <xdr:col>1</xdr:col>
      <xdr:colOff>93600</xdr:colOff>
      <xdr:row>328</xdr:row>
      <xdr:rowOff>101160</xdr:rowOff>
    </xdr:from>
    <xdr:to>
      <xdr:col>1</xdr:col>
      <xdr:colOff>1902960</xdr:colOff>
      <xdr:row>328</xdr:row>
      <xdr:rowOff>767520</xdr:rowOff>
    </xdr:to>
    <xdr:pic>
      <xdr:nvPicPr>
        <xdr:cNvPr descr="" id="92" name="Рисунок 403"/>
        <xdr:cNvPicPr/>
      </xdr:nvPicPr>
      <xdr:blipFill>
        <a:blip r:embed="rId93"/>
        <a:stretch>
          <a:fillRect/>
        </a:stretch>
      </xdr:blipFill>
      <xdr:spPr>
        <a:xfrm>
          <a:off x="960120" y="320226840"/>
          <a:ext cx="1809360" cy="666360"/>
        </a:xfrm>
        <a:prstGeom prst="rect">
          <a:avLst/>
        </a:prstGeom>
      </xdr:spPr>
    </xdr:pic>
    <xdr:clientData/>
  </xdr:twoCellAnchor>
  <xdr:twoCellAnchor editAs="oneCell">
    <xdr:from>
      <xdr:col>1</xdr:col>
      <xdr:colOff>103320</xdr:colOff>
      <xdr:row>349</xdr:row>
      <xdr:rowOff>82800</xdr:rowOff>
    </xdr:from>
    <xdr:to>
      <xdr:col>1</xdr:col>
      <xdr:colOff>1903320</xdr:colOff>
      <xdr:row>349</xdr:row>
      <xdr:rowOff>758880</xdr:rowOff>
    </xdr:to>
    <xdr:pic>
      <xdr:nvPicPr>
        <xdr:cNvPr descr="" id="93" name="Рисунок 405"/>
        <xdr:cNvPicPr/>
      </xdr:nvPicPr>
      <xdr:blipFill>
        <a:blip r:embed="rId94"/>
        <a:stretch>
          <a:fillRect/>
        </a:stretch>
      </xdr:blipFill>
      <xdr:spPr>
        <a:xfrm>
          <a:off x="969840" y="338420160"/>
          <a:ext cx="1800000" cy="676080"/>
        </a:xfrm>
        <a:prstGeom prst="rect">
          <a:avLst/>
        </a:prstGeom>
      </xdr:spPr>
    </xdr:pic>
    <xdr:clientData/>
  </xdr:twoCellAnchor>
  <xdr:twoCellAnchor editAs="oneCell">
    <xdr:from>
      <xdr:col>1</xdr:col>
      <xdr:colOff>74520</xdr:colOff>
      <xdr:row>351</xdr:row>
      <xdr:rowOff>117360</xdr:rowOff>
    </xdr:from>
    <xdr:to>
      <xdr:col>1</xdr:col>
      <xdr:colOff>1883880</xdr:colOff>
      <xdr:row>351</xdr:row>
      <xdr:rowOff>745560</xdr:rowOff>
    </xdr:to>
    <xdr:pic>
      <xdr:nvPicPr>
        <xdr:cNvPr descr="" id="94" name="Рисунок 425"/>
        <xdr:cNvPicPr/>
      </xdr:nvPicPr>
      <xdr:blipFill>
        <a:blip r:embed="rId95"/>
        <a:stretch>
          <a:fillRect/>
        </a:stretch>
      </xdr:blipFill>
      <xdr:spPr>
        <a:xfrm>
          <a:off x="941040" y="340169040"/>
          <a:ext cx="1809360" cy="628200"/>
        </a:xfrm>
        <a:prstGeom prst="rect">
          <a:avLst/>
        </a:prstGeom>
      </xdr:spPr>
    </xdr:pic>
    <xdr:clientData/>
  </xdr:twoCellAnchor>
  <xdr:twoCellAnchor editAs="oneCell">
    <xdr:from>
      <xdr:col>1</xdr:col>
      <xdr:colOff>112680</xdr:colOff>
      <xdr:row>350</xdr:row>
      <xdr:rowOff>145800</xdr:rowOff>
    </xdr:from>
    <xdr:to>
      <xdr:col>1</xdr:col>
      <xdr:colOff>1922040</xdr:colOff>
      <xdr:row>350</xdr:row>
      <xdr:rowOff>717120</xdr:rowOff>
    </xdr:to>
    <xdr:pic>
      <xdr:nvPicPr>
        <xdr:cNvPr descr="" id="95" name="Рисунок 429"/>
        <xdr:cNvPicPr/>
      </xdr:nvPicPr>
      <xdr:blipFill>
        <a:blip r:embed="rId96"/>
        <a:stretch>
          <a:fillRect/>
        </a:stretch>
      </xdr:blipFill>
      <xdr:spPr>
        <a:xfrm>
          <a:off x="979200" y="339340320"/>
          <a:ext cx="1809360" cy="571320"/>
        </a:xfrm>
        <a:prstGeom prst="rect">
          <a:avLst/>
        </a:prstGeom>
      </xdr:spPr>
    </xdr:pic>
    <xdr:clientData/>
  </xdr:twoCellAnchor>
  <xdr:twoCellAnchor editAs="oneCell">
    <xdr:from>
      <xdr:col>1</xdr:col>
      <xdr:colOff>198360</xdr:colOff>
      <xdr:row>361</xdr:row>
      <xdr:rowOff>152280</xdr:rowOff>
    </xdr:from>
    <xdr:to>
      <xdr:col>1</xdr:col>
      <xdr:colOff>1740960</xdr:colOff>
      <xdr:row>361</xdr:row>
      <xdr:rowOff>742320</xdr:rowOff>
    </xdr:to>
    <xdr:pic>
      <xdr:nvPicPr>
        <xdr:cNvPr descr="" id="96" name="Рисунок 441"/>
        <xdr:cNvPicPr/>
      </xdr:nvPicPr>
      <xdr:blipFill>
        <a:blip r:embed="rId97"/>
        <a:stretch>
          <a:fillRect/>
        </a:stretch>
      </xdr:blipFill>
      <xdr:spPr>
        <a:xfrm>
          <a:off x="1064880" y="349509960"/>
          <a:ext cx="1542600" cy="590040"/>
        </a:xfrm>
        <a:prstGeom prst="rect">
          <a:avLst/>
        </a:prstGeom>
      </xdr:spPr>
    </xdr:pic>
    <xdr:clientData/>
  </xdr:twoCellAnchor>
  <xdr:twoCellAnchor editAs="oneCell">
    <xdr:from>
      <xdr:col>1</xdr:col>
      <xdr:colOff>93600</xdr:colOff>
      <xdr:row>362</xdr:row>
      <xdr:rowOff>159840</xdr:rowOff>
    </xdr:from>
    <xdr:to>
      <xdr:col>1</xdr:col>
      <xdr:colOff>1902960</xdr:colOff>
      <xdr:row>362</xdr:row>
      <xdr:rowOff>797760</xdr:rowOff>
    </xdr:to>
    <xdr:pic>
      <xdr:nvPicPr>
        <xdr:cNvPr descr="" id="97" name="Рисунок 442"/>
        <xdr:cNvPicPr/>
      </xdr:nvPicPr>
      <xdr:blipFill>
        <a:blip r:embed="rId98"/>
        <a:stretch>
          <a:fillRect/>
        </a:stretch>
      </xdr:blipFill>
      <xdr:spPr>
        <a:xfrm>
          <a:off x="960120" y="350375040"/>
          <a:ext cx="1809360" cy="637920"/>
        </a:xfrm>
        <a:prstGeom prst="rect">
          <a:avLst/>
        </a:prstGeom>
      </xdr:spPr>
    </xdr:pic>
    <xdr:clientData/>
  </xdr:twoCellAnchor>
  <xdr:twoCellAnchor editAs="oneCell">
    <xdr:from>
      <xdr:col>1</xdr:col>
      <xdr:colOff>109800</xdr:colOff>
      <xdr:row>352</xdr:row>
      <xdr:rowOff>55440</xdr:rowOff>
    </xdr:from>
    <xdr:to>
      <xdr:col>1</xdr:col>
      <xdr:colOff>1867320</xdr:colOff>
      <xdr:row>352</xdr:row>
      <xdr:rowOff>828000</xdr:rowOff>
    </xdr:to>
    <xdr:pic>
      <xdr:nvPicPr>
        <xdr:cNvPr descr="" id="98" name="Рисунок 420"/>
        <xdr:cNvPicPr/>
      </xdr:nvPicPr>
      <xdr:blipFill>
        <a:blip r:embed="rId99"/>
        <a:stretch>
          <a:fillRect/>
        </a:stretch>
      </xdr:blipFill>
      <xdr:spPr>
        <a:xfrm>
          <a:off x="976320" y="340964640"/>
          <a:ext cx="1757520" cy="772560"/>
        </a:xfrm>
        <a:prstGeom prst="rect">
          <a:avLst/>
        </a:prstGeom>
      </xdr:spPr>
    </xdr:pic>
    <xdr:clientData/>
  </xdr:twoCellAnchor>
  <xdr:twoCellAnchor editAs="oneCell">
    <xdr:from>
      <xdr:col>1</xdr:col>
      <xdr:colOff>140400</xdr:colOff>
      <xdr:row>380</xdr:row>
      <xdr:rowOff>252000</xdr:rowOff>
    </xdr:from>
    <xdr:to>
      <xdr:col>1</xdr:col>
      <xdr:colOff>1917720</xdr:colOff>
      <xdr:row>380</xdr:row>
      <xdr:rowOff>1546920</xdr:rowOff>
    </xdr:to>
    <xdr:pic>
      <xdr:nvPicPr>
        <xdr:cNvPr descr="" id="99" name="Рисунок 421"/>
        <xdr:cNvPicPr/>
      </xdr:nvPicPr>
      <xdr:blipFill>
        <a:blip r:embed="rId100"/>
        <a:stretch>
          <a:fillRect/>
        </a:stretch>
      </xdr:blipFill>
      <xdr:spPr>
        <a:xfrm>
          <a:off x="1006920" y="364392720"/>
          <a:ext cx="1777320" cy="1294920"/>
        </a:xfrm>
        <a:prstGeom prst="rect">
          <a:avLst/>
        </a:prstGeom>
      </xdr:spPr>
    </xdr:pic>
    <xdr:clientData/>
  </xdr:twoCellAnchor>
  <xdr:twoCellAnchor editAs="oneCell">
    <xdr:from>
      <xdr:col>10</xdr:col>
      <xdr:colOff>152280</xdr:colOff>
      <xdr:row>380</xdr:row>
      <xdr:rowOff>341640</xdr:rowOff>
    </xdr:from>
    <xdr:to>
      <xdr:col>12</xdr:col>
      <xdr:colOff>528120</xdr:colOff>
      <xdr:row>380</xdr:row>
      <xdr:rowOff>1255680</xdr:rowOff>
    </xdr:to>
    <xdr:pic>
      <xdr:nvPicPr>
        <xdr:cNvPr descr="" id="100" name="Рисунок 506"/>
        <xdr:cNvPicPr/>
      </xdr:nvPicPr>
      <xdr:blipFill>
        <a:blip r:embed="rId101"/>
        <a:stretch>
          <a:fillRect/>
        </a:stretch>
      </xdr:blipFill>
      <xdr:spPr>
        <a:xfrm>
          <a:off x="8497800" y="364482360"/>
          <a:ext cx="1666440" cy="914040"/>
        </a:xfrm>
        <a:prstGeom prst="rect">
          <a:avLst/>
        </a:prstGeom>
      </xdr:spPr>
    </xdr:pic>
    <xdr:clientData/>
  </xdr:twoCellAnchor>
  <xdr:twoCellAnchor editAs="oneCell">
    <xdr:from>
      <xdr:col>1</xdr:col>
      <xdr:colOff>171360</xdr:colOff>
      <xdr:row>383</xdr:row>
      <xdr:rowOff>15840</xdr:rowOff>
    </xdr:from>
    <xdr:to>
      <xdr:col>1</xdr:col>
      <xdr:colOff>1599480</xdr:colOff>
      <xdr:row>383</xdr:row>
      <xdr:rowOff>848520</xdr:rowOff>
    </xdr:to>
    <xdr:pic>
      <xdr:nvPicPr>
        <xdr:cNvPr descr="" id="101" name="Рисунок 27"/>
        <xdr:cNvPicPr/>
      </xdr:nvPicPr>
      <xdr:blipFill>
        <a:blip r:embed="rId102"/>
        <a:stretch>
          <a:fillRect/>
        </a:stretch>
      </xdr:blipFill>
      <xdr:spPr>
        <a:xfrm>
          <a:off x="1037880" y="368595000"/>
          <a:ext cx="1428120" cy="832680"/>
        </a:xfrm>
        <a:prstGeom prst="rect">
          <a:avLst/>
        </a:prstGeom>
      </xdr:spPr>
    </xdr:pic>
    <xdr:clientData/>
  </xdr:twoCellAnchor>
  <xdr:twoCellAnchor editAs="oneCell">
    <xdr:from>
      <xdr:col>1</xdr:col>
      <xdr:colOff>179280</xdr:colOff>
      <xdr:row>384</xdr:row>
      <xdr:rowOff>57600</xdr:rowOff>
    </xdr:from>
    <xdr:to>
      <xdr:col>1</xdr:col>
      <xdr:colOff>1591560</xdr:colOff>
      <xdr:row>384</xdr:row>
      <xdr:rowOff>786600</xdr:rowOff>
    </xdr:to>
    <xdr:pic>
      <xdr:nvPicPr>
        <xdr:cNvPr descr="" id="102" name="Рисунок 27"/>
        <xdr:cNvPicPr/>
      </xdr:nvPicPr>
      <xdr:blipFill>
        <a:blip r:embed="rId103"/>
        <a:stretch>
          <a:fillRect/>
        </a:stretch>
      </xdr:blipFill>
      <xdr:spPr>
        <a:xfrm>
          <a:off x="1045800" y="369493920"/>
          <a:ext cx="1412280" cy="729000"/>
        </a:xfrm>
        <a:prstGeom prst="rect">
          <a:avLst/>
        </a:prstGeom>
      </xdr:spPr>
    </xdr:pic>
    <xdr:clientData/>
  </xdr:twoCellAnchor>
  <xdr:twoCellAnchor editAs="oneCell">
    <xdr:from>
      <xdr:col>1</xdr:col>
      <xdr:colOff>179280</xdr:colOff>
      <xdr:row>385</xdr:row>
      <xdr:rowOff>56520</xdr:rowOff>
    </xdr:from>
    <xdr:to>
      <xdr:col>1</xdr:col>
      <xdr:colOff>1591560</xdr:colOff>
      <xdr:row>385</xdr:row>
      <xdr:rowOff>785520</xdr:rowOff>
    </xdr:to>
    <xdr:pic>
      <xdr:nvPicPr>
        <xdr:cNvPr descr="" id="103" name="Рисунок 27"/>
        <xdr:cNvPicPr/>
      </xdr:nvPicPr>
      <xdr:blipFill>
        <a:blip r:embed="rId104"/>
        <a:stretch>
          <a:fillRect/>
        </a:stretch>
      </xdr:blipFill>
      <xdr:spPr>
        <a:xfrm>
          <a:off x="1045800" y="370350360"/>
          <a:ext cx="1412280" cy="729000"/>
        </a:xfrm>
        <a:prstGeom prst="rect">
          <a:avLst/>
        </a:prstGeom>
      </xdr:spPr>
    </xdr:pic>
    <xdr:clientData/>
  </xdr:twoCellAnchor>
  <xdr:twoCellAnchor editAs="oneCell">
    <xdr:from>
      <xdr:col>10</xdr:col>
      <xdr:colOff>487080</xdr:colOff>
      <xdr:row>383</xdr:row>
      <xdr:rowOff>389160</xdr:rowOff>
    </xdr:from>
    <xdr:to>
      <xdr:col>12</xdr:col>
      <xdr:colOff>146880</xdr:colOff>
      <xdr:row>383</xdr:row>
      <xdr:rowOff>847800</xdr:rowOff>
    </xdr:to>
    <xdr:pic>
      <xdr:nvPicPr>
        <xdr:cNvPr descr="" id="104" name="Рисунок 234"/>
        <xdr:cNvPicPr/>
      </xdr:nvPicPr>
      <xdr:blipFill>
        <a:blip r:embed="rId105"/>
        <a:stretch>
          <a:fillRect/>
        </a:stretch>
      </xdr:blipFill>
      <xdr:spPr>
        <a:xfrm>
          <a:off x="8832600" y="368968320"/>
          <a:ext cx="950400" cy="458640"/>
        </a:xfrm>
        <a:prstGeom prst="rect">
          <a:avLst/>
        </a:prstGeom>
      </xdr:spPr>
    </xdr:pic>
    <xdr:clientData/>
  </xdr:twoCellAnchor>
  <xdr:twoCellAnchor editAs="oneCell">
    <xdr:from>
      <xdr:col>1</xdr:col>
      <xdr:colOff>262080</xdr:colOff>
      <xdr:row>52</xdr:row>
      <xdr:rowOff>182520</xdr:rowOff>
    </xdr:from>
    <xdr:to>
      <xdr:col>1</xdr:col>
      <xdr:colOff>1715760</xdr:colOff>
      <xdr:row>52</xdr:row>
      <xdr:rowOff>767520</xdr:rowOff>
    </xdr:to>
    <xdr:pic>
      <xdr:nvPicPr>
        <xdr:cNvPr descr="" id="105" name="Рисунок 448"/>
        <xdr:cNvPicPr/>
      </xdr:nvPicPr>
      <xdr:blipFill>
        <a:blip r:embed="rId106"/>
        <a:stretch>
          <a:fillRect/>
        </a:stretch>
      </xdr:blipFill>
      <xdr:spPr>
        <a:xfrm>
          <a:off x="1128600" y="40863600"/>
          <a:ext cx="1453680" cy="585000"/>
        </a:xfrm>
        <a:prstGeom prst="rect">
          <a:avLst/>
        </a:prstGeom>
      </xdr:spPr>
    </xdr:pic>
    <xdr:clientData/>
  </xdr:twoCellAnchor>
  <xdr:twoCellAnchor editAs="oneCell">
    <xdr:from>
      <xdr:col>1</xdr:col>
      <xdr:colOff>184320</xdr:colOff>
      <xdr:row>54</xdr:row>
      <xdr:rowOff>66240</xdr:rowOff>
    </xdr:from>
    <xdr:to>
      <xdr:col>1</xdr:col>
      <xdr:colOff>1793160</xdr:colOff>
      <xdr:row>54</xdr:row>
      <xdr:rowOff>760680</xdr:rowOff>
    </xdr:to>
    <xdr:pic>
      <xdr:nvPicPr>
        <xdr:cNvPr descr="" id="106" name="Рисунок 449"/>
        <xdr:cNvPicPr/>
      </xdr:nvPicPr>
      <xdr:blipFill>
        <a:blip r:embed="rId107"/>
        <a:stretch>
          <a:fillRect/>
        </a:stretch>
      </xdr:blipFill>
      <xdr:spPr>
        <a:xfrm>
          <a:off x="1050840" y="42462000"/>
          <a:ext cx="1608840" cy="694440"/>
        </a:xfrm>
        <a:prstGeom prst="rect">
          <a:avLst/>
        </a:prstGeom>
      </xdr:spPr>
    </xdr:pic>
    <xdr:clientData/>
  </xdr:twoCellAnchor>
  <xdr:twoCellAnchor editAs="oneCell">
    <xdr:from>
      <xdr:col>1</xdr:col>
      <xdr:colOff>230040</xdr:colOff>
      <xdr:row>51</xdr:row>
      <xdr:rowOff>58320</xdr:rowOff>
    </xdr:from>
    <xdr:to>
      <xdr:col>1</xdr:col>
      <xdr:colOff>1747440</xdr:colOff>
      <xdr:row>51</xdr:row>
      <xdr:rowOff>707040</xdr:rowOff>
    </xdr:to>
    <xdr:pic>
      <xdr:nvPicPr>
        <xdr:cNvPr descr="" id="107" name="Рисунок 452"/>
        <xdr:cNvPicPr/>
      </xdr:nvPicPr>
      <xdr:blipFill>
        <a:blip r:embed="rId108"/>
        <a:stretch>
          <a:fillRect/>
        </a:stretch>
      </xdr:blipFill>
      <xdr:spPr>
        <a:xfrm>
          <a:off x="1096560" y="39882240"/>
          <a:ext cx="1517400" cy="648720"/>
        </a:xfrm>
        <a:prstGeom prst="rect">
          <a:avLst/>
        </a:prstGeom>
      </xdr:spPr>
    </xdr:pic>
    <xdr:clientData/>
  </xdr:twoCellAnchor>
  <xdr:twoCellAnchor editAs="oneCell">
    <xdr:from>
      <xdr:col>1</xdr:col>
      <xdr:colOff>303120</xdr:colOff>
      <xdr:row>53</xdr:row>
      <xdr:rowOff>131760</xdr:rowOff>
    </xdr:from>
    <xdr:to>
      <xdr:col>1</xdr:col>
      <xdr:colOff>1674360</xdr:colOff>
      <xdr:row>53</xdr:row>
      <xdr:rowOff>707400</xdr:rowOff>
    </xdr:to>
    <xdr:pic>
      <xdr:nvPicPr>
        <xdr:cNvPr descr="" id="108" name="Рисунок 453"/>
        <xdr:cNvPicPr/>
      </xdr:nvPicPr>
      <xdr:blipFill>
        <a:blip r:embed="rId109"/>
        <a:stretch>
          <a:fillRect/>
        </a:stretch>
      </xdr:blipFill>
      <xdr:spPr>
        <a:xfrm>
          <a:off x="1169640" y="41670000"/>
          <a:ext cx="1371240" cy="575640"/>
        </a:xfrm>
        <a:prstGeom prst="rect">
          <a:avLst/>
        </a:prstGeom>
      </xdr:spPr>
    </xdr:pic>
    <xdr:clientData/>
  </xdr:twoCellAnchor>
  <xdr:twoCellAnchor editAs="oneCell">
    <xdr:from>
      <xdr:col>1</xdr:col>
      <xdr:colOff>307800</xdr:colOff>
      <xdr:row>56</xdr:row>
      <xdr:rowOff>50400</xdr:rowOff>
    </xdr:from>
    <xdr:to>
      <xdr:col>1</xdr:col>
      <xdr:colOff>1670040</xdr:colOff>
      <xdr:row>56</xdr:row>
      <xdr:rowOff>836280</xdr:rowOff>
    </xdr:to>
    <xdr:pic>
      <xdr:nvPicPr>
        <xdr:cNvPr descr="" id="109" name="Рисунок 458"/>
        <xdr:cNvPicPr/>
      </xdr:nvPicPr>
      <xdr:blipFill>
        <a:blip r:embed="rId110"/>
        <a:stretch>
          <a:fillRect/>
        </a:stretch>
      </xdr:blipFill>
      <xdr:spPr>
        <a:xfrm>
          <a:off x="1174320" y="44160480"/>
          <a:ext cx="1362240" cy="785880"/>
        </a:xfrm>
        <a:prstGeom prst="rect">
          <a:avLst/>
        </a:prstGeom>
      </xdr:spPr>
    </xdr:pic>
    <xdr:clientData/>
  </xdr:twoCellAnchor>
  <xdr:twoCellAnchor editAs="oneCell">
    <xdr:from>
      <xdr:col>1</xdr:col>
      <xdr:colOff>225360</xdr:colOff>
      <xdr:row>55</xdr:row>
      <xdr:rowOff>5760</xdr:rowOff>
    </xdr:from>
    <xdr:to>
      <xdr:col>1</xdr:col>
      <xdr:colOff>1752120</xdr:colOff>
      <xdr:row>55</xdr:row>
      <xdr:rowOff>821160</xdr:rowOff>
    </xdr:to>
    <xdr:pic>
      <xdr:nvPicPr>
        <xdr:cNvPr descr="" id="110" name="Рисунок 457"/>
        <xdr:cNvPicPr/>
      </xdr:nvPicPr>
      <xdr:blipFill>
        <a:blip r:embed="rId111"/>
        <a:stretch>
          <a:fillRect/>
        </a:stretch>
      </xdr:blipFill>
      <xdr:spPr>
        <a:xfrm>
          <a:off x="1091880" y="43258680"/>
          <a:ext cx="1526760" cy="815400"/>
        </a:xfrm>
        <a:prstGeom prst="rect">
          <a:avLst/>
        </a:prstGeom>
      </xdr:spPr>
    </xdr:pic>
    <xdr:clientData/>
  </xdr:twoCellAnchor>
  <xdr:twoCellAnchor editAs="oneCell">
    <xdr:from>
      <xdr:col>1</xdr:col>
      <xdr:colOff>211680</xdr:colOff>
      <xdr:row>50</xdr:row>
      <xdr:rowOff>158040</xdr:rowOff>
    </xdr:from>
    <xdr:to>
      <xdr:col>1</xdr:col>
      <xdr:colOff>1765800</xdr:colOff>
      <xdr:row>50</xdr:row>
      <xdr:rowOff>834480</xdr:rowOff>
    </xdr:to>
    <xdr:pic>
      <xdr:nvPicPr>
        <xdr:cNvPr descr="" id="111" name="Рисунок 620"/>
        <xdr:cNvPicPr/>
      </xdr:nvPicPr>
      <xdr:blipFill>
        <a:blip r:embed="rId112"/>
        <a:stretch>
          <a:fillRect/>
        </a:stretch>
      </xdr:blipFill>
      <xdr:spPr>
        <a:xfrm>
          <a:off x="1078200" y="39124800"/>
          <a:ext cx="1554120" cy="676440"/>
        </a:xfrm>
        <a:prstGeom prst="rect">
          <a:avLst/>
        </a:prstGeom>
      </xdr:spPr>
    </xdr:pic>
    <xdr:clientData/>
  </xdr:twoCellAnchor>
  <xdr:twoCellAnchor editAs="oneCell">
    <xdr:from>
      <xdr:col>1</xdr:col>
      <xdr:colOff>119880</xdr:colOff>
      <xdr:row>59</xdr:row>
      <xdr:rowOff>27720</xdr:rowOff>
    </xdr:from>
    <xdr:to>
      <xdr:col>1</xdr:col>
      <xdr:colOff>1886760</xdr:colOff>
      <xdr:row>59</xdr:row>
      <xdr:rowOff>811440</xdr:rowOff>
    </xdr:to>
    <xdr:pic>
      <xdr:nvPicPr>
        <xdr:cNvPr descr="" id="112" name="Рисунок 347"/>
        <xdr:cNvPicPr/>
      </xdr:nvPicPr>
      <xdr:blipFill>
        <a:blip r:embed="rId113"/>
        <a:stretch>
          <a:fillRect/>
        </a:stretch>
      </xdr:blipFill>
      <xdr:spPr>
        <a:xfrm>
          <a:off x="986400" y="46347480"/>
          <a:ext cx="1766880" cy="783720"/>
        </a:xfrm>
        <a:prstGeom prst="rect">
          <a:avLst/>
        </a:prstGeom>
      </xdr:spPr>
    </xdr:pic>
    <xdr:clientData/>
  </xdr:twoCellAnchor>
  <xdr:twoCellAnchor editAs="oneCell">
    <xdr:from>
      <xdr:col>1</xdr:col>
      <xdr:colOff>94320</xdr:colOff>
      <xdr:row>60</xdr:row>
      <xdr:rowOff>13320</xdr:rowOff>
    </xdr:from>
    <xdr:to>
      <xdr:col>1</xdr:col>
      <xdr:colOff>1909080</xdr:colOff>
      <xdr:row>60</xdr:row>
      <xdr:rowOff>837360</xdr:rowOff>
    </xdr:to>
    <xdr:pic>
      <xdr:nvPicPr>
        <xdr:cNvPr descr="" id="113" name="Рисунок 347"/>
        <xdr:cNvPicPr/>
      </xdr:nvPicPr>
      <xdr:blipFill>
        <a:blip r:embed="rId114"/>
        <a:stretch>
          <a:fillRect/>
        </a:stretch>
      </xdr:blipFill>
      <xdr:spPr>
        <a:xfrm>
          <a:off x="960840" y="47190600"/>
          <a:ext cx="1814760" cy="824040"/>
        </a:xfrm>
        <a:prstGeom prst="rect">
          <a:avLst/>
        </a:prstGeom>
      </xdr:spPr>
    </xdr:pic>
    <xdr:clientData/>
  </xdr:twoCellAnchor>
  <xdr:twoCellAnchor editAs="oneCell">
    <xdr:from>
      <xdr:col>1</xdr:col>
      <xdr:colOff>127440</xdr:colOff>
      <xdr:row>61</xdr:row>
      <xdr:rowOff>80640</xdr:rowOff>
    </xdr:from>
    <xdr:to>
      <xdr:col>1</xdr:col>
      <xdr:colOff>1858680</xdr:colOff>
      <xdr:row>61</xdr:row>
      <xdr:rowOff>819720</xdr:rowOff>
    </xdr:to>
    <xdr:pic>
      <xdr:nvPicPr>
        <xdr:cNvPr descr="" id="114" name="Рисунок 347"/>
        <xdr:cNvPicPr/>
      </xdr:nvPicPr>
      <xdr:blipFill>
        <a:blip r:embed="rId115"/>
        <a:stretch>
          <a:fillRect/>
        </a:stretch>
      </xdr:blipFill>
      <xdr:spPr>
        <a:xfrm>
          <a:off x="993960" y="48115080"/>
          <a:ext cx="1731240" cy="739080"/>
        </a:xfrm>
        <a:prstGeom prst="rect">
          <a:avLst/>
        </a:prstGeom>
      </xdr:spPr>
    </xdr:pic>
    <xdr:clientData/>
  </xdr:twoCellAnchor>
  <xdr:twoCellAnchor editAs="oneCell">
    <xdr:from>
      <xdr:col>1</xdr:col>
      <xdr:colOff>129600</xdr:colOff>
      <xdr:row>62</xdr:row>
      <xdr:rowOff>47160</xdr:rowOff>
    </xdr:from>
    <xdr:to>
      <xdr:col>1</xdr:col>
      <xdr:colOff>1852200</xdr:colOff>
      <xdr:row>62</xdr:row>
      <xdr:rowOff>820080</xdr:rowOff>
    </xdr:to>
    <xdr:pic>
      <xdr:nvPicPr>
        <xdr:cNvPr descr="" id="115" name="Рисунок 347"/>
        <xdr:cNvPicPr/>
      </xdr:nvPicPr>
      <xdr:blipFill>
        <a:blip r:embed="rId116"/>
        <a:stretch>
          <a:fillRect/>
        </a:stretch>
      </xdr:blipFill>
      <xdr:spPr>
        <a:xfrm>
          <a:off x="996120" y="48938760"/>
          <a:ext cx="1722600" cy="772920"/>
        </a:xfrm>
        <a:prstGeom prst="rect">
          <a:avLst/>
        </a:prstGeom>
      </xdr:spPr>
    </xdr:pic>
    <xdr:clientData/>
  </xdr:twoCellAnchor>
  <xdr:twoCellAnchor editAs="oneCell">
    <xdr:from>
      <xdr:col>10</xdr:col>
      <xdr:colOff>237600</xdr:colOff>
      <xdr:row>59</xdr:row>
      <xdr:rowOff>108000</xdr:rowOff>
    </xdr:from>
    <xdr:to>
      <xdr:col>12</xdr:col>
      <xdr:colOff>495360</xdr:colOff>
      <xdr:row>61</xdr:row>
      <xdr:rowOff>195840</xdr:rowOff>
    </xdr:to>
    <xdr:pic>
      <xdr:nvPicPr>
        <xdr:cNvPr descr="" id="116" name="Рисунок 626"/>
        <xdr:cNvPicPr/>
      </xdr:nvPicPr>
      <xdr:blipFill>
        <a:blip r:embed="rId117"/>
        <a:stretch>
          <a:fillRect/>
        </a:stretch>
      </xdr:blipFill>
      <xdr:spPr>
        <a:xfrm>
          <a:off x="8583120" y="46427760"/>
          <a:ext cx="1548360" cy="1802520"/>
        </a:xfrm>
        <a:prstGeom prst="rect">
          <a:avLst/>
        </a:prstGeom>
      </xdr:spPr>
    </xdr:pic>
    <xdr:clientData/>
  </xdr:twoCellAnchor>
  <xdr:twoCellAnchor editAs="oneCell">
    <xdr:from>
      <xdr:col>1</xdr:col>
      <xdr:colOff>96120</xdr:colOff>
      <xdr:row>64</xdr:row>
      <xdr:rowOff>18360</xdr:rowOff>
    </xdr:from>
    <xdr:to>
      <xdr:col>2</xdr:col>
      <xdr:colOff>77400</xdr:colOff>
      <xdr:row>64</xdr:row>
      <xdr:rowOff>820800</xdr:rowOff>
    </xdr:to>
    <xdr:pic>
      <xdr:nvPicPr>
        <xdr:cNvPr descr="" id="117" name="Рисунок 662"/>
        <xdr:cNvPicPr/>
      </xdr:nvPicPr>
      <xdr:blipFill>
        <a:blip r:embed="rId118"/>
        <a:stretch>
          <a:fillRect/>
        </a:stretch>
      </xdr:blipFill>
      <xdr:spPr>
        <a:xfrm>
          <a:off x="962640" y="50262480"/>
          <a:ext cx="2017800" cy="802440"/>
        </a:xfrm>
        <a:prstGeom prst="rect">
          <a:avLst/>
        </a:prstGeom>
      </xdr:spPr>
    </xdr:pic>
    <xdr:clientData/>
  </xdr:twoCellAnchor>
  <xdr:twoCellAnchor editAs="oneCell">
    <xdr:from>
      <xdr:col>1</xdr:col>
      <xdr:colOff>102960</xdr:colOff>
      <xdr:row>65</xdr:row>
      <xdr:rowOff>4680</xdr:rowOff>
    </xdr:from>
    <xdr:to>
      <xdr:col>2</xdr:col>
      <xdr:colOff>70200</xdr:colOff>
      <xdr:row>65</xdr:row>
      <xdr:rowOff>793440</xdr:rowOff>
    </xdr:to>
    <xdr:pic>
      <xdr:nvPicPr>
        <xdr:cNvPr descr="" id="118" name="Рисунок 666"/>
        <xdr:cNvPicPr/>
      </xdr:nvPicPr>
      <xdr:blipFill>
        <a:blip r:embed="rId119"/>
        <a:stretch>
          <a:fillRect/>
        </a:stretch>
      </xdr:blipFill>
      <xdr:spPr>
        <a:xfrm>
          <a:off x="969480" y="51105960"/>
          <a:ext cx="2003760" cy="788760"/>
        </a:xfrm>
        <a:prstGeom prst="rect">
          <a:avLst/>
        </a:prstGeom>
      </xdr:spPr>
    </xdr:pic>
    <xdr:clientData/>
  </xdr:twoCellAnchor>
  <xdr:twoCellAnchor editAs="oneCell">
    <xdr:from>
      <xdr:col>1</xdr:col>
      <xdr:colOff>127080</xdr:colOff>
      <xdr:row>66</xdr:row>
      <xdr:rowOff>99720</xdr:rowOff>
    </xdr:from>
    <xdr:to>
      <xdr:col>2</xdr:col>
      <xdr:colOff>46080</xdr:colOff>
      <xdr:row>66</xdr:row>
      <xdr:rowOff>820440</xdr:rowOff>
    </xdr:to>
    <xdr:pic>
      <xdr:nvPicPr>
        <xdr:cNvPr descr="" id="119" name="Рисунок 667"/>
        <xdr:cNvPicPr/>
      </xdr:nvPicPr>
      <xdr:blipFill>
        <a:blip r:embed="rId120"/>
        <a:stretch>
          <a:fillRect/>
        </a:stretch>
      </xdr:blipFill>
      <xdr:spPr>
        <a:xfrm>
          <a:off x="993600" y="52058520"/>
          <a:ext cx="1955520" cy="720720"/>
        </a:xfrm>
        <a:prstGeom prst="rect">
          <a:avLst/>
        </a:prstGeom>
      </xdr:spPr>
    </xdr:pic>
    <xdr:clientData/>
  </xdr:twoCellAnchor>
  <xdr:twoCellAnchor editAs="oneCell">
    <xdr:from>
      <xdr:col>1</xdr:col>
      <xdr:colOff>124200</xdr:colOff>
      <xdr:row>67</xdr:row>
      <xdr:rowOff>4680</xdr:rowOff>
    </xdr:from>
    <xdr:to>
      <xdr:col>2</xdr:col>
      <xdr:colOff>48960</xdr:colOff>
      <xdr:row>67</xdr:row>
      <xdr:rowOff>820800</xdr:rowOff>
    </xdr:to>
    <xdr:pic>
      <xdr:nvPicPr>
        <xdr:cNvPr descr="" id="120" name="Рисунок 668"/>
        <xdr:cNvPicPr/>
      </xdr:nvPicPr>
      <xdr:blipFill>
        <a:blip r:embed="rId121"/>
        <a:stretch>
          <a:fillRect/>
        </a:stretch>
      </xdr:blipFill>
      <xdr:spPr>
        <a:xfrm>
          <a:off x="990720" y="52820640"/>
          <a:ext cx="1961280" cy="816120"/>
        </a:xfrm>
        <a:prstGeom prst="rect">
          <a:avLst/>
        </a:prstGeom>
      </xdr:spPr>
    </xdr:pic>
    <xdr:clientData/>
  </xdr:twoCellAnchor>
  <xdr:twoCellAnchor editAs="oneCell">
    <xdr:from>
      <xdr:col>1</xdr:col>
      <xdr:colOff>165240</xdr:colOff>
      <xdr:row>69</xdr:row>
      <xdr:rowOff>86400</xdr:rowOff>
    </xdr:from>
    <xdr:to>
      <xdr:col>1</xdr:col>
      <xdr:colOff>1935720</xdr:colOff>
      <xdr:row>69</xdr:row>
      <xdr:rowOff>807120</xdr:rowOff>
    </xdr:to>
    <xdr:pic>
      <xdr:nvPicPr>
        <xdr:cNvPr descr="" id="121" name="Рисунок 669"/>
        <xdr:cNvPicPr/>
      </xdr:nvPicPr>
      <xdr:blipFill>
        <a:blip r:embed="rId122"/>
        <a:stretch>
          <a:fillRect/>
        </a:stretch>
      </xdr:blipFill>
      <xdr:spPr>
        <a:xfrm>
          <a:off x="1031760" y="54616680"/>
          <a:ext cx="1770480" cy="720720"/>
        </a:xfrm>
        <a:prstGeom prst="rect">
          <a:avLst/>
        </a:prstGeom>
      </xdr:spPr>
    </xdr:pic>
    <xdr:clientData/>
  </xdr:twoCellAnchor>
  <xdr:twoCellAnchor editAs="oneCell">
    <xdr:from>
      <xdr:col>1</xdr:col>
      <xdr:colOff>118440</xdr:colOff>
      <xdr:row>70</xdr:row>
      <xdr:rowOff>38520</xdr:rowOff>
    </xdr:from>
    <xdr:to>
      <xdr:col>2</xdr:col>
      <xdr:colOff>54720</xdr:colOff>
      <xdr:row>70</xdr:row>
      <xdr:rowOff>848160</xdr:rowOff>
    </xdr:to>
    <xdr:pic>
      <xdr:nvPicPr>
        <xdr:cNvPr descr="" id="122" name="Рисунок 670"/>
        <xdr:cNvPicPr/>
      </xdr:nvPicPr>
      <xdr:blipFill>
        <a:blip r:embed="rId123"/>
        <a:stretch>
          <a:fillRect/>
        </a:stretch>
      </xdr:blipFill>
      <xdr:spPr>
        <a:xfrm>
          <a:off x="984960" y="55426320"/>
          <a:ext cx="1972800" cy="809640"/>
        </a:xfrm>
        <a:prstGeom prst="rect">
          <a:avLst/>
        </a:prstGeom>
      </xdr:spPr>
    </xdr:pic>
    <xdr:clientData/>
  </xdr:twoCellAnchor>
  <xdr:twoCellAnchor editAs="oneCell">
    <xdr:from>
      <xdr:col>10</xdr:col>
      <xdr:colOff>590400</xdr:colOff>
      <xdr:row>61</xdr:row>
      <xdr:rowOff>431280</xdr:rowOff>
    </xdr:from>
    <xdr:to>
      <xdr:col>12</xdr:col>
      <xdr:colOff>280440</xdr:colOff>
      <xdr:row>62</xdr:row>
      <xdr:rowOff>653760</xdr:rowOff>
    </xdr:to>
    <xdr:pic>
      <xdr:nvPicPr>
        <xdr:cNvPr descr="" id="123" name="Рисунок 595"/>
        <xdr:cNvPicPr/>
      </xdr:nvPicPr>
      <xdr:blipFill>
        <a:blip r:embed="rId124"/>
        <a:stretch>
          <a:fillRect/>
        </a:stretch>
      </xdr:blipFill>
      <xdr:spPr>
        <a:xfrm>
          <a:off x="8935920" y="48465720"/>
          <a:ext cx="980640" cy="1079640"/>
        </a:xfrm>
        <a:prstGeom prst="rect">
          <a:avLst/>
        </a:prstGeom>
      </xdr:spPr>
    </xdr:pic>
    <xdr:clientData/>
  </xdr:twoCellAnchor>
  <xdr:twoCellAnchor editAs="oneCell">
    <xdr:from>
      <xdr:col>1</xdr:col>
      <xdr:colOff>248400</xdr:colOff>
      <xdr:row>129</xdr:row>
      <xdr:rowOff>153720</xdr:rowOff>
    </xdr:from>
    <xdr:to>
      <xdr:col>1</xdr:col>
      <xdr:colOff>1704960</xdr:colOff>
      <xdr:row>129</xdr:row>
      <xdr:rowOff>922680</xdr:rowOff>
    </xdr:to>
    <xdr:pic>
      <xdr:nvPicPr>
        <xdr:cNvPr descr="" id="124" name="Рисунок 534"/>
        <xdr:cNvPicPr/>
      </xdr:nvPicPr>
      <xdr:blipFill>
        <a:blip r:embed="rId125"/>
        <a:stretch>
          <a:fillRect/>
        </a:stretch>
      </xdr:blipFill>
      <xdr:spPr>
        <a:xfrm>
          <a:off x="1114920" y="102394800"/>
          <a:ext cx="1456560" cy="768960"/>
        </a:xfrm>
        <a:prstGeom prst="rect">
          <a:avLst/>
        </a:prstGeom>
      </xdr:spPr>
    </xdr:pic>
    <xdr:clientData/>
  </xdr:twoCellAnchor>
  <xdr:twoCellAnchor editAs="oneCell">
    <xdr:from>
      <xdr:col>1</xdr:col>
      <xdr:colOff>206280</xdr:colOff>
      <xdr:row>132</xdr:row>
      <xdr:rowOff>46080</xdr:rowOff>
    </xdr:from>
    <xdr:to>
      <xdr:col>1</xdr:col>
      <xdr:colOff>1671840</xdr:colOff>
      <xdr:row>132</xdr:row>
      <xdr:rowOff>815040</xdr:rowOff>
    </xdr:to>
    <xdr:pic>
      <xdr:nvPicPr>
        <xdr:cNvPr descr="" id="125" name="Рисунок 547"/>
        <xdr:cNvPicPr/>
      </xdr:nvPicPr>
      <xdr:blipFill>
        <a:blip r:embed="rId126"/>
        <a:stretch>
          <a:fillRect/>
        </a:stretch>
      </xdr:blipFill>
      <xdr:spPr>
        <a:xfrm>
          <a:off x="1072800" y="104859000"/>
          <a:ext cx="1465560" cy="768960"/>
        </a:xfrm>
        <a:prstGeom prst="rect">
          <a:avLst/>
        </a:prstGeom>
      </xdr:spPr>
    </xdr:pic>
    <xdr:clientData/>
  </xdr:twoCellAnchor>
  <xdr:twoCellAnchor editAs="oneCell">
    <xdr:from>
      <xdr:col>1</xdr:col>
      <xdr:colOff>246960</xdr:colOff>
      <xdr:row>133</xdr:row>
      <xdr:rowOff>59040</xdr:rowOff>
    </xdr:from>
    <xdr:to>
      <xdr:col>1</xdr:col>
      <xdr:colOff>1631160</xdr:colOff>
      <xdr:row>133</xdr:row>
      <xdr:rowOff>800640</xdr:rowOff>
    </xdr:to>
    <xdr:pic>
      <xdr:nvPicPr>
        <xdr:cNvPr descr="" id="126" name="Рисунок 548"/>
        <xdr:cNvPicPr/>
      </xdr:nvPicPr>
      <xdr:blipFill>
        <a:blip r:embed="rId127"/>
        <a:stretch>
          <a:fillRect/>
        </a:stretch>
      </xdr:blipFill>
      <xdr:spPr>
        <a:xfrm>
          <a:off x="1113480" y="105729120"/>
          <a:ext cx="1384200" cy="741600"/>
        </a:xfrm>
        <a:prstGeom prst="rect">
          <a:avLst/>
        </a:prstGeom>
      </xdr:spPr>
    </xdr:pic>
    <xdr:clientData/>
  </xdr:twoCellAnchor>
  <xdr:twoCellAnchor editAs="oneCell">
    <xdr:from>
      <xdr:col>1</xdr:col>
      <xdr:colOff>283320</xdr:colOff>
      <xdr:row>134</xdr:row>
      <xdr:rowOff>79560</xdr:rowOff>
    </xdr:from>
    <xdr:to>
      <xdr:col>1</xdr:col>
      <xdr:colOff>1595160</xdr:colOff>
      <xdr:row>134</xdr:row>
      <xdr:rowOff>812160</xdr:rowOff>
    </xdr:to>
    <xdr:pic>
      <xdr:nvPicPr>
        <xdr:cNvPr descr="" id="127" name="Рисунок 549"/>
        <xdr:cNvPicPr/>
      </xdr:nvPicPr>
      <xdr:blipFill>
        <a:blip r:embed="rId128"/>
        <a:stretch>
          <a:fillRect/>
        </a:stretch>
      </xdr:blipFill>
      <xdr:spPr>
        <a:xfrm>
          <a:off x="1149840" y="106607160"/>
          <a:ext cx="1311840" cy="732600"/>
        </a:xfrm>
        <a:prstGeom prst="rect">
          <a:avLst/>
        </a:prstGeom>
      </xdr:spPr>
    </xdr:pic>
    <xdr:clientData/>
  </xdr:twoCellAnchor>
  <xdr:twoCellAnchor editAs="oneCell">
    <xdr:from>
      <xdr:col>10</xdr:col>
      <xdr:colOff>150480</xdr:colOff>
      <xdr:row>129</xdr:row>
      <xdr:rowOff>228960</xdr:rowOff>
    </xdr:from>
    <xdr:to>
      <xdr:col>12</xdr:col>
      <xdr:colOff>582840</xdr:colOff>
      <xdr:row>130</xdr:row>
      <xdr:rowOff>747720</xdr:rowOff>
    </xdr:to>
    <xdr:pic>
      <xdr:nvPicPr>
        <xdr:cNvPr descr="" id="128" name="Рисунок 555"/>
        <xdr:cNvPicPr/>
      </xdr:nvPicPr>
      <xdr:blipFill>
        <a:blip r:embed="rId129"/>
        <a:stretch>
          <a:fillRect/>
        </a:stretch>
      </xdr:blipFill>
      <xdr:spPr>
        <a:xfrm>
          <a:off x="8496000" y="102470040"/>
          <a:ext cx="1722960" cy="1557000"/>
        </a:xfrm>
        <a:prstGeom prst="rect">
          <a:avLst/>
        </a:prstGeom>
      </xdr:spPr>
    </xdr:pic>
    <xdr:clientData/>
  </xdr:twoCellAnchor>
  <xdr:twoCellAnchor editAs="oneCell">
    <xdr:from>
      <xdr:col>10</xdr:col>
      <xdr:colOff>174600</xdr:colOff>
      <xdr:row>132</xdr:row>
      <xdr:rowOff>222480</xdr:rowOff>
    </xdr:from>
    <xdr:to>
      <xdr:col>12</xdr:col>
      <xdr:colOff>528120</xdr:colOff>
      <xdr:row>134</xdr:row>
      <xdr:rowOff>358200</xdr:rowOff>
    </xdr:to>
    <xdr:pic>
      <xdr:nvPicPr>
        <xdr:cNvPr descr="" id="129" name="Рисунок 582"/>
        <xdr:cNvPicPr/>
      </xdr:nvPicPr>
      <xdr:blipFill>
        <a:blip r:embed="rId130"/>
        <a:stretch>
          <a:fillRect/>
        </a:stretch>
      </xdr:blipFill>
      <xdr:spPr>
        <a:xfrm>
          <a:off x="8520120" y="105035400"/>
          <a:ext cx="1644120" cy="1850400"/>
        </a:xfrm>
        <a:prstGeom prst="rect">
          <a:avLst/>
        </a:prstGeom>
      </xdr:spPr>
    </xdr:pic>
    <xdr:clientData/>
  </xdr:twoCellAnchor>
  <xdr:twoCellAnchor editAs="oneCell">
    <xdr:from>
      <xdr:col>1</xdr:col>
      <xdr:colOff>99000</xdr:colOff>
      <xdr:row>130</xdr:row>
      <xdr:rowOff>31680</xdr:rowOff>
    </xdr:from>
    <xdr:to>
      <xdr:col>1</xdr:col>
      <xdr:colOff>1854000</xdr:colOff>
      <xdr:row>130</xdr:row>
      <xdr:rowOff>888480</xdr:rowOff>
    </xdr:to>
    <xdr:pic>
      <xdr:nvPicPr>
        <xdr:cNvPr descr="" id="130" name="Рисунок 665"/>
        <xdr:cNvPicPr/>
      </xdr:nvPicPr>
      <xdr:blipFill>
        <a:blip r:embed="rId131"/>
        <a:stretch>
          <a:fillRect/>
        </a:stretch>
      </xdr:blipFill>
      <xdr:spPr>
        <a:xfrm>
          <a:off x="965520" y="103311000"/>
          <a:ext cx="1755000" cy="856800"/>
        </a:xfrm>
        <a:prstGeom prst="rect">
          <a:avLst/>
        </a:prstGeom>
      </xdr:spPr>
    </xdr:pic>
    <xdr:clientData/>
  </xdr:twoCellAnchor>
  <xdr:twoCellAnchor editAs="oneCell">
    <xdr:from>
      <xdr:col>1</xdr:col>
      <xdr:colOff>253800</xdr:colOff>
      <xdr:row>86</xdr:row>
      <xdr:rowOff>27000</xdr:rowOff>
    </xdr:from>
    <xdr:to>
      <xdr:col>1</xdr:col>
      <xdr:colOff>1718640</xdr:colOff>
      <xdr:row>86</xdr:row>
      <xdr:rowOff>848880</xdr:rowOff>
    </xdr:to>
    <xdr:pic>
      <xdr:nvPicPr>
        <xdr:cNvPr descr="" id="131" name="Рисунок 706"/>
        <xdr:cNvPicPr/>
      </xdr:nvPicPr>
      <xdr:blipFill>
        <a:blip r:embed="rId132"/>
        <a:stretch>
          <a:fillRect/>
        </a:stretch>
      </xdr:blipFill>
      <xdr:spPr>
        <a:xfrm>
          <a:off x="1120320" y="68406840"/>
          <a:ext cx="1464840" cy="821880"/>
        </a:xfrm>
        <a:prstGeom prst="rect">
          <a:avLst/>
        </a:prstGeom>
      </xdr:spPr>
    </xdr:pic>
    <xdr:clientData/>
  </xdr:twoCellAnchor>
  <xdr:twoCellAnchor editAs="oneCell">
    <xdr:from>
      <xdr:col>1</xdr:col>
      <xdr:colOff>326160</xdr:colOff>
      <xdr:row>87</xdr:row>
      <xdr:rowOff>55800</xdr:rowOff>
    </xdr:from>
    <xdr:to>
      <xdr:col>1</xdr:col>
      <xdr:colOff>1646280</xdr:colOff>
      <xdr:row>87</xdr:row>
      <xdr:rowOff>797760</xdr:rowOff>
    </xdr:to>
    <xdr:pic>
      <xdr:nvPicPr>
        <xdr:cNvPr descr="" id="132" name="Рисунок 707"/>
        <xdr:cNvPicPr/>
      </xdr:nvPicPr>
      <xdr:blipFill>
        <a:blip r:embed="rId133"/>
        <a:stretch>
          <a:fillRect/>
        </a:stretch>
      </xdr:blipFill>
      <xdr:spPr>
        <a:xfrm>
          <a:off x="1192680" y="69292800"/>
          <a:ext cx="1320120" cy="741960"/>
        </a:xfrm>
        <a:prstGeom prst="rect">
          <a:avLst/>
        </a:prstGeom>
      </xdr:spPr>
    </xdr:pic>
    <xdr:clientData/>
  </xdr:twoCellAnchor>
  <xdr:twoCellAnchor editAs="oneCell">
    <xdr:from>
      <xdr:col>1</xdr:col>
      <xdr:colOff>369360</xdr:colOff>
      <xdr:row>88</xdr:row>
      <xdr:rowOff>89280</xdr:rowOff>
    </xdr:from>
    <xdr:to>
      <xdr:col>1</xdr:col>
      <xdr:colOff>1603440</xdr:colOff>
      <xdr:row>88</xdr:row>
      <xdr:rowOff>783000</xdr:rowOff>
    </xdr:to>
    <xdr:pic>
      <xdr:nvPicPr>
        <xdr:cNvPr descr="" id="133" name="Рисунок 708"/>
        <xdr:cNvPicPr/>
      </xdr:nvPicPr>
      <xdr:blipFill>
        <a:blip r:embed="rId134"/>
        <a:stretch>
          <a:fillRect/>
        </a:stretch>
      </xdr:blipFill>
      <xdr:spPr>
        <a:xfrm>
          <a:off x="1235880" y="70183440"/>
          <a:ext cx="1234080" cy="693720"/>
        </a:xfrm>
        <a:prstGeom prst="rect">
          <a:avLst/>
        </a:prstGeom>
      </xdr:spPr>
    </xdr:pic>
    <xdr:clientData/>
  </xdr:twoCellAnchor>
  <xdr:twoCellAnchor editAs="oneCell">
    <xdr:from>
      <xdr:col>1</xdr:col>
      <xdr:colOff>382320</xdr:colOff>
      <xdr:row>89</xdr:row>
      <xdr:rowOff>132120</xdr:rowOff>
    </xdr:from>
    <xdr:to>
      <xdr:col>1</xdr:col>
      <xdr:colOff>1590120</xdr:colOff>
      <xdr:row>89</xdr:row>
      <xdr:rowOff>808200</xdr:rowOff>
    </xdr:to>
    <xdr:pic>
      <xdr:nvPicPr>
        <xdr:cNvPr descr="" id="134" name="Рисунок 709"/>
        <xdr:cNvPicPr/>
      </xdr:nvPicPr>
      <xdr:blipFill>
        <a:blip r:embed="rId135"/>
        <a:stretch>
          <a:fillRect/>
        </a:stretch>
      </xdr:blipFill>
      <xdr:spPr>
        <a:xfrm>
          <a:off x="1248840" y="71083800"/>
          <a:ext cx="1207800" cy="676080"/>
        </a:xfrm>
        <a:prstGeom prst="rect">
          <a:avLst/>
        </a:prstGeom>
      </xdr:spPr>
    </xdr:pic>
    <xdr:clientData/>
  </xdr:twoCellAnchor>
  <xdr:twoCellAnchor editAs="oneCell">
    <xdr:from>
      <xdr:col>10</xdr:col>
      <xdr:colOff>187920</xdr:colOff>
      <xdr:row>86</xdr:row>
      <xdr:rowOff>270000</xdr:rowOff>
    </xdr:from>
    <xdr:to>
      <xdr:col>12</xdr:col>
      <xdr:colOff>434520</xdr:colOff>
      <xdr:row>88</xdr:row>
      <xdr:rowOff>330840</xdr:rowOff>
    </xdr:to>
    <xdr:pic>
      <xdr:nvPicPr>
        <xdr:cNvPr descr="" id="135" name="Рисунок 710"/>
        <xdr:cNvPicPr/>
      </xdr:nvPicPr>
      <xdr:blipFill>
        <a:blip r:embed="rId136"/>
        <a:stretch>
          <a:fillRect/>
        </a:stretch>
      </xdr:blipFill>
      <xdr:spPr>
        <a:xfrm>
          <a:off x="8533440" y="68649840"/>
          <a:ext cx="1537200" cy="1775160"/>
        </a:xfrm>
        <a:prstGeom prst="rect">
          <a:avLst/>
        </a:prstGeom>
      </xdr:spPr>
    </xdr:pic>
    <xdr:clientData/>
  </xdr:twoCellAnchor>
  <xdr:twoCellAnchor editAs="oneCell">
    <xdr:from>
      <xdr:col>10</xdr:col>
      <xdr:colOff>276120</xdr:colOff>
      <xdr:row>64</xdr:row>
      <xdr:rowOff>129240</xdr:rowOff>
    </xdr:from>
    <xdr:to>
      <xdr:col>12</xdr:col>
      <xdr:colOff>422640</xdr:colOff>
      <xdr:row>66</xdr:row>
      <xdr:rowOff>846000</xdr:rowOff>
    </xdr:to>
    <xdr:pic>
      <xdr:nvPicPr>
        <xdr:cNvPr descr="" id="136" name="Рисунок 744"/>
        <xdr:cNvPicPr/>
      </xdr:nvPicPr>
      <xdr:blipFill>
        <a:blip r:embed="rId137"/>
        <a:stretch>
          <a:fillRect/>
        </a:stretch>
      </xdr:blipFill>
      <xdr:spPr>
        <a:xfrm>
          <a:off x="8621640" y="50373360"/>
          <a:ext cx="1437120" cy="2431440"/>
        </a:xfrm>
        <a:prstGeom prst="rect">
          <a:avLst/>
        </a:prstGeom>
      </xdr:spPr>
    </xdr:pic>
    <xdr:clientData/>
  </xdr:twoCellAnchor>
  <xdr:twoCellAnchor editAs="absolute">
    <xdr:from>
      <xdr:col>10</xdr:col>
      <xdr:colOff>528840</xdr:colOff>
      <xdr:row>67</xdr:row>
      <xdr:rowOff>59040</xdr:rowOff>
    </xdr:from>
    <xdr:to>
      <xdr:col>12</xdr:col>
      <xdr:colOff>193320</xdr:colOff>
      <xdr:row>68</xdr:row>
      <xdr:rowOff>124560</xdr:rowOff>
    </xdr:to>
    <xdr:pic>
      <xdr:nvPicPr>
        <xdr:cNvPr descr="" id="137" name="Рисунок 750"/>
        <xdr:cNvPicPr/>
      </xdr:nvPicPr>
      <xdr:blipFill>
        <a:blip r:embed="rId138"/>
        <a:stretch>
          <a:fillRect/>
        </a:stretch>
      </xdr:blipFill>
      <xdr:spPr>
        <a:xfrm>
          <a:off x="8874360" y="52875000"/>
          <a:ext cx="955080" cy="922680"/>
        </a:xfrm>
        <a:prstGeom prst="rect">
          <a:avLst/>
        </a:prstGeom>
      </xdr:spPr>
    </xdr:pic>
    <xdr:clientData/>
  </xdr:twoCellAnchor>
  <xdr:twoCellAnchor editAs="absolute">
    <xdr:from>
      <xdr:col>10</xdr:col>
      <xdr:colOff>528840</xdr:colOff>
      <xdr:row>69</xdr:row>
      <xdr:rowOff>254880</xdr:rowOff>
    </xdr:from>
    <xdr:to>
      <xdr:col>12</xdr:col>
      <xdr:colOff>183600</xdr:colOff>
      <xdr:row>70</xdr:row>
      <xdr:rowOff>317520</xdr:rowOff>
    </xdr:to>
    <xdr:pic>
      <xdr:nvPicPr>
        <xdr:cNvPr descr="" id="138" name="Рисунок 751"/>
        <xdr:cNvPicPr/>
      </xdr:nvPicPr>
      <xdr:blipFill>
        <a:blip r:embed="rId139"/>
        <a:stretch>
          <a:fillRect/>
        </a:stretch>
      </xdr:blipFill>
      <xdr:spPr>
        <a:xfrm>
          <a:off x="8874360" y="54785160"/>
          <a:ext cx="945360" cy="920160"/>
        </a:xfrm>
        <a:prstGeom prst="rect">
          <a:avLst/>
        </a:prstGeom>
      </xdr:spPr>
    </xdr:pic>
    <xdr:clientData/>
  </xdr:twoCellAnchor>
  <xdr:twoCellAnchor editAs="absolute">
    <xdr:from>
      <xdr:col>10</xdr:col>
      <xdr:colOff>528840</xdr:colOff>
      <xdr:row>68</xdr:row>
      <xdr:rowOff>148320</xdr:rowOff>
    </xdr:from>
    <xdr:to>
      <xdr:col>12</xdr:col>
      <xdr:colOff>202680</xdr:colOff>
      <xdr:row>69</xdr:row>
      <xdr:rowOff>221400</xdr:rowOff>
    </xdr:to>
    <xdr:pic>
      <xdr:nvPicPr>
        <xdr:cNvPr descr="" id="139" name="Рисунок 752"/>
        <xdr:cNvPicPr/>
      </xdr:nvPicPr>
      <xdr:blipFill>
        <a:blip r:embed="rId140"/>
        <a:stretch>
          <a:fillRect/>
        </a:stretch>
      </xdr:blipFill>
      <xdr:spPr>
        <a:xfrm>
          <a:off x="8874360" y="53821440"/>
          <a:ext cx="964440" cy="930240"/>
        </a:xfrm>
        <a:prstGeom prst="rect">
          <a:avLst/>
        </a:prstGeom>
      </xdr:spPr>
    </xdr:pic>
    <xdr:clientData/>
  </xdr:twoCellAnchor>
  <xdr:twoCellAnchor editAs="oneCell">
    <xdr:from>
      <xdr:col>1</xdr:col>
      <xdr:colOff>569160</xdr:colOff>
      <xdr:row>524</xdr:row>
      <xdr:rowOff>74880</xdr:rowOff>
    </xdr:from>
    <xdr:to>
      <xdr:col>1</xdr:col>
      <xdr:colOff>1383120</xdr:colOff>
      <xdr:row>524</xdr:row>
      <xdr:rowOff>1394640</xdr:rowOff>
    </xdr:to>
    <xdr:pic>
      <xdr:nvPicPr>
        <xdr:cNvPr descr="" id="140" name="Рисунок 140"/>
        <xdr:cNvPicPr/>
      </xdr:nvPicPr>
      <xdr:blipFill>
        <a:blip r:embed="rId141"/>
        <a:stretch>
          <a:fillRect/>
        </a:stretch>
      </xdr:blipFill>
      <xdr:spPr>
        <a:xfrm>
          <a:off x="1435680" y="481049280"/>
          <a:ext cx="813960" cy="1319760"/>
        </a:xfrm>
        <a:prstGeom prst="rect">
          <a:avLst/>
        </a:prstGeom>
      </xdr:spPr>
    </xdr:pic>
    <xdr:clientData/>
  </xdr:twoCellAnchor>
  <xdr:twoCellAnchor editAs="oneCell">
    <xdr:from>
      <xdr:col>10</xdr:col>
      <xdr:colOff>619920</xdr:colOff>
      <xdr:row>500</xdr:row>
      <xdr:rowOff>219960</xdr:rowOff>
    </xdr:from>
    <xdr:to>
      <xdr:col>12</xdr:col>
      <xdr:colOff>147960</xdr:colOff>
      <xdr:row>500</xdr:row>
      <xdr:rowOff>1798920</xdr:rowOff>
    </xdr:to>
    <xdr:pic>
      <xdr:nvPicPr>
        <xdr:cNvPr descr="" id="141" name="Рисунок 253"/>
        <xdr:cNvPicPr/>
      </xdr:nvPicPr>
      <xdr:blipFill>
        <a:blip r:embed="rId142"/>
        <a:stretch>
          <a:fillRect/>
        </a:stretch>
      </xdr:blipFill>
      <xdr:spPr>
        <a:xfrm>
          <a:off x="8965440" y="456276960"/>
          <a:ext cx="818640" cy="1578960"/>
        </a:xfrm>
        <a:prstGeom prst="rect">
          <a:avLst/>
        </a:prstGeom>
      </xdr:spPr>
    </xdr:pic>
    <xdr:clientData/>
  </xdr:twoCellAnchor>
  <xdr:twoCellAnchor editAs="oneCell">
    <xdr:from>
      <xdr:col>1</xdr:col>
      <xdr:colOff>622440</xdr:colOff>
      <xdr:row>500</xdr:row>
      <xdr:rowOff>79560</xdr:rowOff>
    </xdr:from>
    <xdr:to>
      <xdr:col>1</xdr:col>
      <xdr:colOff>1330560</xdr:colOff>
      <xdr:row>500</xdr:row>
      <xdr:rowOff>1892880</xdr:rowOff>
    </xdr:to>
    <xdr:pic>
      <xdr:nvPicPr>
        <xdr:cNvPr descr="" id="142" name="Рисунок 764"/>
        <xdr:cNvPicPr/>
      </xdr:nvPicPr>
      <xdr:blipFill>
        <a:blip r:embed="rId143"/>
        <a:stretch>
          <a:fillRect/>
        </a:stretch>
      </xdr:blipFill>
      <xdr:spPr>
        <a:xfrm>
          <a:off x="1488960" y="456136560"/>
          <a:ext cx="708120" cy="1813320"/>
        </a:xfrm>
        <a:prstGeom prst="rect">
          <a:avLst/>
        </a:prstGeom>
      </xdr:spPr>
    </xdr:pic>
    <xdr:clientData/>
  </xdr:twoCellAnchor>
  <xdr:twoCellAnchor editAs="oneCell">
    <xdr:from>
      <xdr:col>10</xdr:col>
      <xdr:colOff>138240</xdr:colOff>
      <xdr:row>283</xdr:row>
      <xdr:rowOff>187200</xdr:rowOff>
    </xdr:from>
    <xdr:to>
      <xdr:col>12</xdr:col>
      <xdr:colOff>473760</xdr:colOff>
      <xdr:row>284</xdr:row>
      <xdr:rowOff>228960</xdr:rowOff>
    </xdr:to>
    <xdr:pic>
      <xdr:nvPicPr>
        <xdr:cNvPr descr="" id="143" name="Рисунок 772"/>
        <xdr:cNvPicPr/>
      </xdr:nvPicPr>
      <xdr:blipFill>
        <a:blip r:embed="rId144"/>
        <a:stretch>
          <a:fillRect/>
        </a:stretch>
      </xdr:blipFill>
      <xdr:spPr>
        <a:xfrm>
          <a:off x="8483760" y="275478480"/>
          <a:ext cx="1626120" cy="1156320"/>
        </a:xfrm>
        <a:prstGeom prst="rect">
          <a:avLst/>
        </a:prstGeom>
      </xdr:spPr>
    </xdr:pic>
    <xdr:clientData/>
  </xdr:twoCellAnchor>
  <xdr:twoCellAnchor editAs="oneCell">
    <xdr:from>
      <xdr:col>10</xdr:col>
      <xdr:colOff>348480</xdr:colOff>
      <xdr:row>284</xdr:row>
      <xdr:rowOff>643320</xdr:rowOff>
    </xdr:from>
    <xdr:to>
      <xdr:col>12</xdr:col>
      <xdr:colOff>388440</xdr:colOff>
      <xdr:row>285</xdr:row>
      <xdr:rowOff>784800</xdr:rowOff>
    </xdr:to>
    <xdr:pic>
      <xdr:nvPicPr>
        <xdr:cNvPr descr="" id="144" name="Рисунок 775"/>
        <xdr:cNvPicPr/>
      </xdr:nvPicPr>
      <xdr:blipFill>
        <a:blip r:embed="rId145"/>
        <a:stretch>
          <a:fillRect/>
        </a:stretch>
      </xdr:blipFill>
      <xdr:spPr>
        <a:xfrm>
          <a:off x="8694000" y="277049160"/>
          <a:ext cx="1330560" cy="1256040"/>
        </a:xfrm>
        <a:prstGeom prst="rect">
          <a:avLst/>
        </a:prstGeom>
      </xdr:spPr>
    </xdr:pic>
    <xdr:clientData/>
  </xdr:twoCellAnchor>
  <xdr:twoCellAnchor editAs="oneCell">
    <xdr:from>
      <xdr:col>1</xdr:col>
      <xdr:colOff>255600</xdr:colOff>
      <xdr:row>283</xdr:row>
      <xdr:rowOff>50760</xdr:rowOff>
    </xdr:from>
    <xdr:to>
      <xdr:col>1</xdr:col>
      <xdr:colOff>1735560</xdr:colOff>
      <xdr:row>283</xdr:row>
      <xdr:rowOff>1036440</xdr:rowOff>
    </xdr:to>
    <xdr:pic>
      <xdr:nvPicPr>
        <xdr:cNvPr descr="" id="145" name="Рисунок 776"/>
        <xdr:cNvPicPr/>
      </xdr:nvPicPr>
      <xdr:blipFill>
        <a:blip r:embed="rId146"/>
        <a:stretch>
          <a:fillRect/>
        </a:stretch>
      </xdr:blipFill>
      <xdr:spPr>
        <a:xfrm>
          <a:off x="1122120" y="275342040"/>
          <a:ext cx="1479960" cy="985680"/>
        </a:xfrm>
        <a:prstGeom prst="rect">
          <a:avLst/>
        </a:prstGeom>
      </xdr:spPr>
    </xdr:pic>
    <xdr:clientData/>
  </xdr:twoCellAnchor>
  <xdr:twoCellAnchor editAs="oneCell">
    <xdr:from>
      <xdr:col>1</xdr:col>
      <xdr:colOff>286200</xdr:colOff>
      <xdr:row>284</xdr:row>
      <xdr:rowOff>183240</xdr:rowOff>
    </xdr:from>
    <xdr:to>
      <xdr:col>1</xdr:col>
      <xdr:colOff>1705320</xdr:colOff>
      <xdr:row>284</xdr:row>
      <xdr:rowOff>883440</xdr:rowOff>
    </xdr:to>
    <xdr:pic>
      <xdr:nvPicPr>
        <xdr:cNvPr descr="" id="146" name="Рисунок 782"/>
        <xdr:cNvPicPr/>
      </xdr:nvPicPr>
      <xdr:blipFill>
        <a:blip r:embed="rId147"/>
        <a:stretch>
          <a:fillRect/>
        </a:stretch>
      </xdr:blipFill>
      <xdr:spPr>
        <a:xfrm>
          <a:off x="1152720" y="276589080"/>
          <a:ext cx="1419120" cy="700200"/>
        </a:xfrm>
        <a:prstGeom prst="rect">
          <a:avLst/>
        </a:prstGeom>
      </xdr:spPr>
    </xdr:pic>
    <xdr:clientData/>
  </xdr:twoCellAnchor>
  <xdr:twoCellAnchor editAs="oneCell">
    <xdr:from>
      <xdr:col>10</xdr:col>
      <xdr:colOff>478440</xdr:colOff>
      <xdr:row>70</xdr:row>
      <xdr:rowOff>358560</xdr:rowOff>
    </xdr:from>
    <xdr:to>
      <xdr:col>12</xdr:col>
      <xdr:colOff>266760</xdr:colOff>
      <xdr:row>71</xdr:row>
      <xdr:rowOff>580320</xdr:rowOff>
    </xdr:to>
    <xdr:pic>
      <xdr:nvPicPr>
        <xdr:cNvPr descr="" id="147" name="Рисунок 770"/>
        <xdr:cNvPicPr/>
      </xdr:nvPicPr>
      <xdr:blipFill>
        <a:blip r:embed="rId148"/>
        <a:stretch>
          <a:fillRect/>
        </a:stretch>
      </xdr:blipFill>
      <xdr:spPr>
        <a:xfrm>
          <a:off x="8823960" y="55746360"/>
          <a:ext cx="1078920" cy="1078920"/>
        </a:xfrm>
        <a:prstGeom prst="rect">
          <a:avLst/>
        </a:prstGeom>
      </xdr:spPr>
    </xdr:pic>
    <xdr:clientData/>
  </xdr:twoCellAnchor>
  <xdr:twoCellAnchor editAs="oneCell">
    <xdr:from>
      <xdr:col>1</xdr:col>
      <xdr:colOff>154440</xdr:colOff>
      <xdr:row>71</xdr:row>
      <xdr:rowOff>75960</xdr:rowOff>
    </xdr:from>
    <xdr:to>
      <xdr:col>2</xdr:col>
      <xdr:colOff>27720</xdr:colOff>
      <xdr:row>71</xdr:row>
      <xdr:rowOff>811800</xdr:rowOff>
    </xdr:to>
    <xdr:pic>
      <xdr:nvPicPr>
        <xdr:cNvPr descr="" id="148" name="Рисунок 814"/>
        <xdr:cNvPicPr/>
      </xdr:nvPicPr>
      <xdr:blipFill>
        <a:blip r:embed="rId149"/>
        <a:stretch>
          <a:fillRect/>
        </a:stretch>
      </xdr:blipFill>
      <xdr:spPr>
        <a:xfrm>
          <a:off x="1020960" y="56320920"/>
          <a:ext cx="1909800" cy="735840"/>
        </a:xfrm>
        <a:prstGeom prst="rect">
          <a:avLst/>
        </a:prstGeom>
      </xdr:spPr>
    </xdr:pic>
    <xdr:clientData/>
  </xdr:twoCellAnchor>
  <xdr:twoCellAnchor editAs="oneCell">
    <xdr:from>
      <xdr:col>1</xdr:col>
      <xdr:colOff>160200</xdr:colOff>
      <xdr:row>304</xdr:row>
      <xdr:rowOff>54720</xdr:rowOff>
    </xdr:from>
    <xdr:to>
      <xdr:col>1</xdr:col>
      <xdr:colOff>1635480</xdr:colOff>
      <xdr:row>304</xdr:row>
      <xdr:rowOff>1033200</xdr:rowOff>
    </xdr:to>
    <xdr:pic>
      <xdr:nvPicPr>
        <xdr:cNvPr descr="" id="149" name="Рисунок 819"/>
        <xdr:cNvPicPr/>
      </xdr:nvPicPr>
      <xdr:blipFill>
        <a:blip r:embed="rId150"/>
        <a:stretch>
          <a:fillRect/>
        </a:stretch>
      </xdr:blipFill>
      <xdr:spPr>
        <a:xfrm>
          <a:off x="1026720" y="296663040"/>
          <a:ext cx="1475280" cy="978480"/>
        </a:xfrm>
        <a:prstGeom prst="rect">
          <a:avLst/>
        </a:prstGeom>
      </xdr:spPr>
    </xdr:pic>
    <xdr:clientData/>
  </xdr:twoCellAnchor>
  <xdr:twoCellAnchor editAs="oneCell">
    <xdr:from>
      <xdr:col>1</xdr:col>
      <xdr:colOff>265320</xdr:colOff>
      <xdr:row>291</xdr:row>
      <xdr:rowOff>88200</xdr:rowOff>
    </xdr:from>
    <xdr:to>
      <xdr:col>1</xdr:col>
      <xdr:colOff>1608480</xdr:colOff>
      <xdr:row>291</xdr:row>
      <xdr:rowOff>1066680</xdr:rowOff>
    </xdr:to>
    <xdr:pic>
      <xdr:nvPicPr>
        <xdr:cNvPr descr="" id="150" name="Рисунок 820"/>
        <xdr:cNvPicPr/>
      </xdr:nvPicPr>
      <xdr:blipFill>
        <a:blip r:embed="rId151"/>
        <a:stretch>
          <a:fillRect/>
        </a:stretch>
      </xdr:blipFill>
      <xdr:spPr>
        <a:xfrm>
          <a:off x="1131840" y="283056840"/>
          <a:ext cx="1343160" cy="978480"/>
        </a:xfrm>
        <a:prstGeom prst="rect">
          <a:avLst/>
        </a:prstGeom>
      </xdr:spPr>
    </xdr:pic>
    <xdr:clientData/>
  </xdr:twoCellAnchor>
  <xdr:twoCellAnchor editAs="oneCell">
    <xdr:from>
      <xdr:col>1</xdr:col>
      <xdr:colOff>265320</xdr:colOff>
      <xdr:row>292</xdr:row>
      <xdr:rowOff>55800</xdr:rowOff>
    </xdr:from>
    <xdr:to>
      <xdr:col>1</xdr:col>
      <xdr:colOff>1608480</xdr:colOff>
      <xdr:row>292</xdr:row>
      <xdr:rowOff>1062360</xdr:rowOff>
    </xdr:to>
    <xdr:pic>
      <xdr:nvPicPr>
        <xdr:cNvPr descr="" id="151" name="Рисунок 821"/>
        <xdr:cNvPicPr/>
      </xdr:nvPicPr>
      <xdr:blipFill>
        <a:blip r:embed="rId152"/>
        <a:stretch>
          <a:fillRect/>
        </a:stretch>
      </xdr:blipFill>
      <xdr:spPr>
        <a:xfrm>
          <a:off x="1131840" y="284138640"/>
          <a:ext cx="1343160" cy="1006560"/>
        </a:xfrm>
        <a:prstGeom prst="rect">
          <a:avLst/>
        </a:prstGeom>
      </xdr:spPr>
    </xdr:pic>
    <xdr:clientData/>
  </xdr:twoCellAnchor>
  <xdr:twoCellAnchor editAs="oneCell">
    <xdr:from>
      <xdr:col>1</xdr:col>
      <xdr:colOff>265320</xdr:colOff>
      <xdr:row>293</xdr:row>
      <xdr:rowOff>134640</xdr:rowOff>
    </xdr:from>
    <xdr:to>
      <xdr:col>1</xdr:col>
      <xdr:colOff>1608480</xdr:colOff>
      <xdr:row>293</xdr:row>
      <xdr:rowOff>972360</xdr:rowOff>
    </xdr:to>
    <xdr:pic>
      <xdr:nvPicPr>
        <xdr:cNvPr descr="" id="152" name="Рисунок 822"/>
        <xdr:cNvPicPr/>
      </xdr:nvPicPr>
      <xdr:blipFill>
        <a:blip r:embed="rId153"/>
        <a:stretch>
          <a:fillRect/>
        </a:stretch>
      </xdr:blipFill>
      <xdr:spPr>
        <a:xfrm>
          <a:off x="1131840" y="285332040"/>
          <a:ext cx="1343160" cy="837720"/>
        </a:xfrm>
        <a:prstGeom prst="rect">
          <a:avLst/>
        </a:prstGeom>
      </xdr:spPr>
    </xdr:pic>
    <xdr:clientData/>
  </xdr:twoCellAnchor>
  <xdr:twoCellAnchor editAs="oneCell">
    <xdr:from>
      <xdr:col>1</xdr:col>
      <xdr:colOff>265320</xdr:colOff>
      <xdr:row>294</xdr:row>
      <xdr:rowOff>79200</xdr:rowOff>
    </xdr:from>
    <xdr:to>
      <xdr:col>1</xdr:col>
      <xdr:colOff>1608480</xdr:colOff>
      <xdr:row>294</xdr:row>
      <xdr:rowOff>961560</xdr:rowOff>
    </xdr:to>
    <xdr:pic>
      <xdr:nvPicPr>
        <xdr:cNvPr descr="" id="153" name="Рисунок 823"/>
        <xdr:cNvPicPr/>
      </xdr:nvPicPr>
      <xdr:blipFill>
        <a:blip r:embed="rId154"/>
        <a:stretch>
          <a:fillRect/>
        </a:stretch>
      </xdr:blipFill>
      <xdr:spPr>
        <a:xfrm>
          <a:off x="1131840" y="286391160"/>
          <a:ext cx="1343160" cy="882360"/>
        </a:xfrm>
        <a:prstGeom prst="rect">
          <a:avLst/>
        </a:prstGeom>
      </xdr:spPr>
    </xdr:pic>
    <xdr:clientData/>
  </xdr:twoCellAnchor>
  <xdr:twoCellAnchor editAs="oneCell">
    <xdr:from>
      <xdr:col>1</xdr:col>
      <xdr:colOff>265320</xdr:colOff>
      <xdr:row>296</xdr:row>
      <xdr:rowOff>80640</xdr:rowOff>
    </xdr:from>
    <xdr:to>
      <xdr:col>1</xdr:col>
      <xdr:colOff>1608480</xdr:colOff>
      <xdr:row>296</xdr:row>
      <xdr:rowOff>983880</xdr:rowOff>
    </xdr:to>
    <xdr:pic>
      <xdr:nvPicPr>
        <xdr:cNvPr descr="" id="154" name="Рисунок 825"/>
        <xdr:cNvPicPr/>
      </xdr:nvPicPr>
      <xdr:blipFill>
        <a:blip r:embed="rId155"/>
        <a:stretch>
          <a:fillRect/>
        </a:stretch>
      </xdr:blipFill>
      <xdr:spPr>
        <a:xfrm>
          <a:off x="1131840" y="288621360"/>
          <a:ext cx="1343160" cy="903240"/>
        </a:xfrm>
        <a:prstGeom prst="rect">
          <a:avLst/>
        </a:prstGeom>
      </xdr:spPr>
    </xdr:pic>
    <xdr:clientData/>
  </xdr:twoCellAnchor>
  <xdr:twoCellAnchor editAs="oneCell">
    <xdr:from>
      <xdr:col>1</xdr:col>
      <xdr:colOff>265320</xdr:colOff>
      <xdr:row>297</xdr:row>
      <xdr:rowOff>11160</xdr:rowOff>
    </xdr:from>
    <xdr:to>
      <xdr:col>1</xdr:col>
      <xdr:colOff>1608480</xdr:colOff>
      <xdr:row>297</xdr:row>
      <xdr:rowOff>1054080</xdr:rowOff>
    </xdr:to>
    <xdr:pic>
      <xdr:nvPicPr>
        <xdr:cNvPr descr="" id="155" name="Рисунок 826"/>
        <xdr:cNvPicPr/>
      </xdr:nvPicPr>
      <xdr:blipFill>
        <a:blip r:embed="rId156"/>
        <a:stretch>
          <a:fillRect/>
        </a:stretch>
      </xdr:blipFill>
      <xdr:spPr>
        <a:xfrm>
          <a:off x="1131840" y="289666080"/>
          <a:ext cx="1343160" cy="1042920"/>
        </a:xfrm>
        <a:prstGeom prst="rect">
          <a:avLst/>
        </a:prstGeom>
      </xdr:spPr>
    </xdr:pic>
    <xdr:clientData/>
  </xdr:twoCellAnchor>
  <xdr:twoCellAnchor editAs="oneCell">
    <xdr:from>
      <xdr:col>1</xdr:col>
      <xdr:colOff>359280</xdr:colOff>
      <xdr:row>299</xdr:row>
      <xdr:rowOff>41760</xdr:rowOff>
    </xdr:from>
    <xdr:to>
      <xdr:col>1</xdr:col>
      <xdr:colOff>1514160</xdr:colOff>
      <xdr:row>299</xdr:row>
      <xdr:rowOff>948240</xdr:rowOff>
    </xdr:to>
    <xdr:pic>
      <xdr:nvPicPr>
        <xdr:cNvPr descr="" id="156" name="Рисунок 828"/>
        <xdr:cNvPicPr/>
      </xdr:nvPicPr>
      <xdr:blipFill>
        <a:blip r:embed="rId157"/>
        <a:stretch>
          <a:fillRect/>
        </a:stretch>
      </xdr:blipFill>
      <xdr:spPr>
        <a:xfrm>
          <a:off x="1225800" y="291925800"/>
          <a:ext cx="1154880" cy="906480"/>
        </a:xfrm>
        <a:prstGeom prst="rect">
          <a:avLst/>
        </a:prstGeom>
      </xdr:spPr>
    </xdr:pic>
    <xdr:clientData/>
  </xdr:twoCellAnchor>
  <xdr:twoCellAnchor editAs="oneCell">
    <xdr:from>
      <xdr:col>1</xdr:col>
      <xdr:colOff>265320</xdr:colOff>
      <xdr:row>301</xdr:row>
      <xdr:rowOff>64080</xdr:rowOff>
    </xdr:from>
    <xdr:to>
      <xdr:col>1</xdr:col>
      <xdr:colOff>1608480</xdr:colOff>
      <xdr:row>301</xdr:row>
      <xdr:rowOff>1029600</xdr:rowOff>
    </xdr:to>
    <xdr:pic>
      <xdr:nvPicPr>
        <xdr:cNvPr descr="" id="157" name="Рисунок 830"/>
        <xdr:cNvPicPr/>
      </xdr:nvPicPr>
      <xdr:blipFill>
        <a:blip r:embed="rId158"/>
        <a:stretch>
          <a:fillRect/>
        </a:stretch>
      </xdr:blipFill>
      <xdr:spPr>
        <a:xfrm>
          <a:off x="1131840" y="294176880"/>
          <a:ext cx="1343160" cy="965520"/>
        </a:xfrm>
        <a:prstGeom prst="rect">
          <a:avLst/>
        </a:prstGeom>
      </xdr:spPr>
    </xdr:pic>
    <xdr:clientData/>
  </xdr:twoCellAnchor>
  <xdr:twoCellAnchor editAs="oneCell">
    <xdr:from>
      <xdr:col>10</xdr:col>
      <xdr:colOff>326520</xdr:colOff>
      <xdr:row>292</xdr:row>
      <xdr:rowOff>1106640</xdr:rowOff>
    </xdr:from>
    <xdr:to>
      <xdr:col>12</xdr:col>
      <xdr:colOff>491400</xdr:colOff>
      <xdr:row>294</xdr:row>
      <xdr:rowOff>357840</xdr:rowOff>
    </xdr:to>
    <xdr:pic>
      <xdr:nvPicPr>
        <xdr:cNvPr descr="" id="158" name="Рисунок 836"/>
        <xdr:cNvPicPr/>
      </xdr:nvPicPr>
      <xdr:blipFill>
        <a:blip r:embed="rId159"/>
        <a:stretch>
          <a:fillRect/>
        </a:stretch>
      </xdr:blipFill>
      <xdr:spPr>
        <a:xfrm>
          <a:off x="8672040" y="285189480"/>
          <a:ext cx="1455480" cy="1480320"/>
        </a:xfrm>
        <a:prstGeom prst="rect">
          <a:avLst/>
        </a:prstGeom>
      </xdr:spPr>
    </xdr:pic>
    <xdr:clientData/>
  </xdr:twoCellAnchor>
  <xdr:twoCellAnchor editAs="oneCell">
    <xdr:from>
      <xdr:col>1</xdr:col>
      <xdr:colOff>265320</xdr:colOff>
      <xdr:row>290</xdr:row>
      <xdr:rowOff>50040</xdr:rowOff>
    </xdr:from>
    <xdr:to>
      <xdr:col>1</xdr:col>
      <xdr:colOff>1608480</xdr:colOff>
      <xdr:row>290</xdr:row>
      <xdr:rowOff>1071360</xdr:rowOff>
    </xdr:to>
    <xdr:pic>
      <xdr:nvPicPr>
        <xdr:cNvPr descr="" id="159" name="Рисунок 892"/>
        <xdr:cNvPicPr/>
      </xdr:nvPicPr>
      <xdr:blipFill>
        <a:blip r:embed="rId160"/>
        <a:stretch>
          <a:fillRect/>
        </a:stretch>
      </xdr:blipFill>
      <xdr:spPr>
        <a:xfrm>
          <a:off x="1131840" y="281904120"/>
          <a:ext cx="1343160" cy="1021320"/>
        </a:xfrm>
        <a:prstGeom prst="rect">
          <a:avLst/>
        </a:prstGeom>
      </xdr:spPr>
    </xdr:pic>
    <xdr:clientData/>
  </xdr:twoCellAnchor>
  <xdr:twoCellAnchor editAs="oneCell">
    <xdr:from>
      <xdr:col>1</xdr:col>
      <xdr:colOff>265320</xdr:colOff>
      <xdr:row>295</xdr:row>
      <xdr:rowOff>116280</xdr:rowOff>
    </xdr:from>
    <xdr:to>
      <xdr:col>1</xdr:col>
      <xdr:colOff>1608480</xdr:colOff>
      <xdr:row>295</xdr:row>
      <xdr:rowOff>1001160</xdr:rowOff>
    </xdr:to>
    <xdr:pic>
      <xdr:nvPicPr>
        <xdr:cNvPr descr="" id="160" name="Рисунок 893"/>
        <xdr:cNvPicPr/>
      </xdr:nvPicPr>
      <xdr:blipFill>
        <a:blip r:embed="rId161"/>
        <a:stretch>
          <a:fillRect/>
        </a:stretch>
      </xdr:blipFill>
      <xdr:spPr>
        <a:xfrm>
          <a:off x="1131840" y="287542440"/>
          <a:ext cx="1343160" cy="884880"/>
        </a:xfrm>
        <a:prstGeom prst="rect">
          <a:avLst/>
        </a:prstGeom>
      </xdr:spPr>
    </xdr:pic>
    <xdr:clientData/>
  </xdr:twoCellAnchor>
  <xdr:twoCellAnchor editAs="oneCell">
    <xdr:from>
      <xdr:col>1</xdr:col>
      <xdr:colOff>265320</xdr:colOff>
      <xdr:row>300</xdr:row>
      <xdr:rowOff>45000</xdr:rowOff>
    </xdr:from>
    <xdr:to>
      <xdr:col>1</xdr:col>
      <xdr:colOff>1608480</xdr:colOff>
      <xdr:row>300</xdr:row>
      <xdr:rowOff>1027800</xdr:rowOff>
    </xdr:to>
    <xdr:pic>
      <xdr:nvPicPr>
        <xdr:cNvPr descr="" id="161" name="Рисунок 894"/>
        <xdr:cNvPicPr/>
      </xdr:nvPicPr>
      <xdr:blipFill>
        <a:blip r:embed="rId162"/>
        <a:stretch>
          <a:fillRect/>
        </a:stretch>
      </xdr:blipFill>
      <xdr:spPr>
        <a:xfrm>
          <a:off x="1131840" y="293043240"/>
          <a:ext cx="1343160" cy="982800"/>
        </a:xfrm>
        <a:prstGeom prst="rect">
          <a:avLst/>
        </a:prstGeom>
      </xdr:spPr>
    </xdr:pic>
    <xdr:clientData/>
  </xdr:twoCellAnchor>
  <xdr:twoCellAnchor editAs="oneCell">
    <xdr:from>
      <xdr:col>10</xdr:col>
      <xdr:colOff>406440</xdr:colOff>
      <xdr:row>290</xdr:row>
      <xdr:rowOff>349200</xdr:rowOff>
    </xdr:from>
    <xdr:to>
      <xdr:col>12</xdr:col>
      <xdr:colOff>360000</xdr:colOff>
      <xdr:row>292</xdr:row>
      <xdr:rowOff>779760</xdr:rowOff>
    </xdr:to>
    <xdr:pic>
      <xdr:nvPicPr>
        <xdr:cNvPr descr="" id="162" name="Рисунок 895"/>
        <xdr:cNvPicPr/>
      </xdr:nvPicPr>
      <xdr:blipFill>
        <a:blip r:embed="rId163"/>
        <a:stretch>
          <a:fillRect/>
        </a:stretch>
      </xdr:blipFill>
      <xdr:spPr>
        <a:xfrm>
          <a:off x="8751960" y="282203280"/>
          <a:ext cx="1244160" cy="2659320"/>
        </a:xfrm>
        <a:prstGeom prst="rect">
          <a:avLst/>
        </a:prstGeom>
      </xdr:spPr>
    </xdr:pic>
    <xdr:clientData/>
  </xdr:twoCellAnchor>
  <xdr:twoCellAnchor editAs="oneCell">
    <xdr:from>
      <xdr:col>1</xdr:col>
      <xdr:colOff>76320</xdr:colOff>
      <xdr:row>206</xdr:row>
      <xdr:rowOff>130320</xdr:rowOff>
    </xdr:from>
    <xdr:to>
      <xdr:col>1</xdr:col>
      <xdr:colOff>1739160</xdr:colOff>
      <xdr:row>206</xdr:row>
      <xdr:rowOff>1208160</xdr:rowOff>
    </xdr:to>
    <xdr:pic>
      <xdr:nvPicPr>
        <xdr:cNvPr descr="" id="163" name="Рисунок 906"/>
        <xdr:cNvPicPr/>
      </xdr:nvPicPr>
      <xdr:blipFill>
        <a:blip r:embed="rId164"/>
        <a:stretch>
          <a:fillRect/>
        </a:stretch>
      </xdr:blipFill>
      <xdr:spPr>
        <a:xfrm>
          <a:off x="942840" y="179266680"/>
          <a:ext cx="1662840" cy="1077840"/>
        </a:xfrm>
        <a:prstGeom prst="rect">
          <a:avLst/>
        </a:prstGeom>
      </xdr:spPr>
    </xdr:pic>
    <xdr:clientData/>
  </xdr:twoCellAnchor>
  <xdr:twoCellAnchor editAs="oneCell">
    <xdr:from>
      <xdr:col>1</xdr:col>
      <xdr:colOff>116640</xdr:colOff>
      <xdr:row>205</xdr:row>
      <xdr:rowOff>2160</xdr:rowOff>
    </xdr:from>
    <xdr:to>
      <xdr:col>1</xdr:col>
      <xdr:colOff>1833480</xdr:colOff>
      <xdr:row>205</xdr:row>
      <xdr:rowOff>1040760</xdr:rowOff>
    </xdr:to>
    <xdr:pic>
      <xdr:nvPicPr>
        <xdr:cNvPr descr="" id="164" name="Рисунок 907"/>
        <xdr:cNvPicPr/>
      </xdr:nvPicPr>
      <xdr:blipFill>
        <a:blip r:embed="rId165"/>
        <a:stretch>
          <a:fillRect/>
        </a:stretch>
      </xdr:blipFill>
      <xdr:spPr>
        <a:xfrm>
          <a:off x="983160" y="178024320"/>
          <a:ext cx="1716840" cy="1038600"/>
        </a:xfrm>
        <a:prstGeom prst="rect">
          <a:avLst/>
        </a:prstGeom>
      </xdr:spPr>
    </xdr:pic>
    <xdr:clientData/>
  </xdr:twoCellAnchor>
  <xdr:twoCellAnchor editAs="oneCell">
    <xdr:from>
      <xdr:col>10</xdr:col>
      <xdr:colOff>113760</xdr:colOff>
      <xdr:row>205</xdr:row>
      <xdr:rowOff>923400</xdr:rowOff>
    </xdr:from>
    <xdr:to>
      <xdr:col>12</xdr:col>
      <xdr:colOff>537480</xdr:colOff>
      <xdr:row>206</xdr:row>
      <xdr:rowOff>833040</xdr:rowOff>
    </xdr:to>
    <xdr:pic>
      <xdr:nvPicPr>
        <xdr:cNvPr descr="" id="165" name="Рисунок 917"/>
        <xdr:cNvPicPr/>
      </xdr:nvPicPr>
      <xdr:blipFill>
        <a:blip r:embed="rId166"/>
        <a:stretch>
          <a:fillRect/>
        </a:stretch>
      </xdr:blipFill>
      <xdr:spPr>
        <a:xfrm>
          <a:off x="8459280" y="178945560"/>
          <a:ext cx="1714320" cy="1023840"/>
        </a:xfrm>
        <a:prstGeom prst="rect">
          <a:avLst/>
        </a:prstGeom>
      </xdr:spPr>
    </xdr:pic>
    <xdr:clientData/>
  </xdr:twoCellAnchor>
  <xdr:twoCellAnchor editAs="oneCell">
    <xdr:from>
      <xdr:col>11</xdr:col>
      <xdr:colOff>7920</xdr:colOff>
      <xdr:row>93</xdr:row>
      <xdr:rowOff>696960</xdr:rowOff>
    </xdr:from>
    <xdr:to>
      <xdr:col>12</xdr:col>
      <xdr:colOff>529920</xdr:colOff>
      <xdr:row>95</xdr:row>
      <xdr:rowOff>191160</xdr:rowOff>
    </xdr:to>
    <xdr:pic>
      <xdr:nvPicPr>
        <xdr:cNvPr descr="" id="166" name="Рисунок 688"/>
        <xdr:cNvPicPr/>
      </xdr:nvPicPr>
      <xdr:blipFill>
        <a:blip r:embed="rId167"/>
        <a:stretch>
          <a:fillRect/>
        </a:stretch>
      </xdr:blipFill>
      <xdr:spPr>
        <a:xfrm>
          <a:off x="8998560" y="74715480"/>
          <a:ext cx="1167480" cy="1208880"/>
        </a:xfrm>
        <a:prstGeom prst="rect">
          <a:avLst/>
        </a:prstGeom>
      </xdr:spPr>
    </xdr:pic>
    <xdr:clientData/>
  </xdr:twoCellAnchor>
  <xdr:twoCellAnchor editAs="oneCell">
    <xdr:from>
      <xdr:col>10</xdr:col>
      <xdr:colOff>414720</xdr:colOff>
      <xdr:row>90</xdr:row>
      <xdr:rowOff>486360</xdr:rowOff>
    </xdr:from>
    <xdr:to>
      <xdr:col>12</xdr:col>
      <xdr:colOff>401400</xdr:colOff>
      <xdr:row>92</xdr:row>
      <xdr:rowOff>494280</xdr:rowOff>
    </xdr:to>
    <xdr:pic>
      <xdr:nvPicPr>
        <xdr:cNvPr descr="" id="167" name="Рисунок 694"/>
        <xdr:cNvPicPr/>
      </xdr:nvPicPr>
      <xdr:blipFill>
        <a:blip r:embed="rId168"/>
        <a:stretch>
          <a:fillRect/>
        </a:stretch>
      </xdr:blipFill>
      <xdr:spPr>
        <a:xfrm>
          <a:off x="8760240" y="72295200"/>
          <a:ext cx="1277280" cy="1360440"/>
        </a:xfrm>
        <a:prstGeom prst="rect">
          <a:avLst/>
        </a:prstGeom>
      </xdr:spPr>
    </xdr:pic>
    <xdr:clientData/>
  </xdr:twoCellAnchor>
  <xdr:twoCellAnchor editAs="oneCell">
    <xdr:from>
      <xdr:col>1</xdr:col>
      <xdr:colOff>128880</xdr:colOff>
      <xdr:row>91</xdr:row>
      <xdr:rowOff>39240</xdr:rowOff>
    </xdr:from>
    <xdr:to>
      <xdr:col>1</xdr:col>
      <xdr:colOff>1865520</xdr:colOff>
      <xdr:row>91</xdr:row>
      <xdr:rowOff>762480</xdr:rowOff>
    </xdr:to>
    <xdr:pic>
      <xdr:nvPicPr>
        <xdr:cNvPr descr="" id="168" name="Рисунок 695"/>
        <xdr:cNvPicPr/>
      </xdr:nvPicPr>
      <xdr:blipFill>
        <a:blip r:embed="rId169"/>
        <a:stretch>
          <a:fillRect/>
        </a:stretch>
      </xdr:blipFill>
      <xdr:spPr>
        <a:xfrm>
          <a:off x="995400" y="72343440"/>
          <a:ext cx="1736640" cy="723240"/>
        </a:xfrm>
        <a:prstGeom prst="rect">
          <a:avLst/>
        </a:prstGeom>
      </xdr:spPr>
    </xdr:pic>
    <xdr:clientData/>
  </xdr:twoCellAnchor>
  <xdr:twoCellAnchor editAs="oneCell">
    <xdr:from>
      <xdr:col>1</xdr:col>
      <xdr:colOff>149400</xdr:colOff>
      <xdr:row>92</xdr:row>
      <xdr:rowOff>110880</xdr:rowOff>
    </xdr:from>
    <xdr:to>
      <xdr:col>1</xdr:col>
      <xdr:colOff>1845000</xdr:colOff>
      <xdr:row>92</xdr:row>
      <xdr:rowOff>767160</xdr:rowOff>
    </xdr:to>
    <xdr:pic>
      <xdr:nvPicPr>
        <xdr:cNvPr descr="" id="169" name="Рисунок 696"/>
        <xdr:cNvPicPr/>
      </xdr:nvPicPr>
      <xdr:blipFill>
        <a:blip r:embed="rId170"/>
        <a:stretch>
          <a:fillRect/>
        </a:stretch>
      </xdr:blipFill>
      <xdr:spPr>
        <a:xfrm>
          <a:off x="1015920" y="73272240"/>
          <a:ext cx="1695600" cy="656280"/>
        </a:xfrm>
        <a:prstGeom prst="rect">
          <a:avLst/>
        </a:prstGeom>
      </xdr:spPr>
    </xdr:pic>
    <xdr:clientData/>
  </xdr:twoCellAnchor>
  <xdr:twoCellAnchor editAs="oneCell">
    <xdr:from>
      <xdr:col>1</xdr:col>
      <xdr:colOff>268920</xdr:colOff>
      <xdr:row>93</xdr:row>
      <xdr:rowOff>129960</xdr:rowOff>
    </xdr:from>
    <xdr:to>
      <xdr:col>1</xdr:col>
      <xdr:colOff>1725120</xdr:colOff>
      <xdr:row>93</xdr:row>
      <xdr:rowOff>724680</xdr:rowOff>
    </xdr:to>
    <xdr:pic>
      <xdr:nvPicPr>
        <xdr:cNvPr descr="" id="170" name="Рисунок 697"/>
        <xdr:cNvPicPr/>
      </xdr:nvPicPr>
      <xdr:blipFill>
        <a:blip r:embed="rId171"/>
        <a:stretch>
          <a:fillRect/>
        </a:stretch>
      </xdr:blipFill>
      <xdr:spPr>
        <a:xfrm>
          <a:off x="1135440" y="74148480"/>
          <a:ext cx="1456200" cy="594720"/>
        </a:xfrm>
        <a:prstGeom prst="rect">
          <a:avLst/>
        </a:prstGeom>
      </xdr:spPr>
    </xdr:pic>
    <xdr:clientData/>
  </xdr:twoCellAnchor>
  <xdr:twoCellAnchor editAs="oneCell">
    <xdr:from>
      <xdr:col>1</xdr:col>
      <xdr:colOff>68760</xdr:colOff>
      <xdr:row>94</xdr:row>
      <xdr:rowOff>64800</xdr:rowOff>
    </xdr:from>
    <xdr:to>
      <xdr:col>1</xdr:col>
      <xdr:colOff>1925640</xdr:colOff>
      <xdr:row>94</xdr:row>
      <xdr:rowOff>818280</xdr:rowOff>
    </xdr:to>
    <xdr:pic>
      <xdr:nvPicPr>
        <xdr:cNvPr descr="" id="171" name="Рисунок 698"/>
        <xdr:cNvPicPr/>
      </xdr:nvPicPr>
      <xdr:blipFill>
        <a:blip r:embed="rId172"/>
        <a:stretch>
          <a:fillRect/>
        </a:stretch>
      </xdr:blipFill>
      <xdr:spPr>
        <a:xfrm>
          <a:off x="935280" y="74940480"/>
          <a:ext cx="1856880" cy="753480"/>
        </a:xfrm>
        <a:prstGeom prst="rect">
          <a:avLst/>
        </a:prstGeom>
      </xdr:spPr>
    </xdr:pic>
    <xdr:clientData/>
  </xdr:twoCellAnchor>
  <xdr:twoCellAnchor editAs="oneCell">
    <xdr:from>
      <xdr:col>1</xdr:col>
      <xdr:colOff>156240</xdr:colOff>
      <xdr:row>95</xdr:row>
      <xdr:rowOff>113760</xdr:rowOff>
    </xdr:from>
    <xdr:to>
      <xdr:col>1</xdr:col>
      <xdr:colOff>1838160</xdr:colOff>
      <xdr:row>95</xdr:row>
      <xdr:rowOff>756360</xdr:rowOff>
    </xdr:to>
    <xdr:pic>
      <xdr:nvPicPr>
        <xdr:cNvPr descr="" id="172" name="Рисунок 699"/>
        <xdr:cNvPicPr/>
      </xdr:nvPicPr>
      <xdr:blipFill>
        <a:blip r:embed="rId173"/>
        <a:stretch>
          <a:fillRect/>
        </a:stretch>
      </xdr:blipFill>
      <xdr:spPr>
        <a:xfrm>
          <a:off x="1022760" y="75846960"/>
          <a:ext cx="1681920" cy="642600"/>
        </a:xfrm>
        <a:prstGeom prst="rect">
          <a:avLst/>
        </a:prstGeom>
      </xdr:spPr>
    </xdr:pic>
    <xdr:clientData/>
  </xdr:twoCellAnchor>
  <xdr:twoCellAnchor editAs="oneCell">
    <xdr:from>
      <xdr:col>10</xdr:col>
      <xdr:colOff>371160</xdr:colOff>
      <xdr:row>97</xdr:row>
      <xdr:rowOff>122040</xdr:rowOff>
    </xdr:from>
    <xdr:to>
      <xdr:col>12</xdr:col>
      <xdr:colOff>359640</xdr:colOff>
      <xdr:row>98</xdr:row>
      <xdr:rowOff>633600</xdr:rowOff>
    </xdr:to>
    <xdr:pic>
      <xdr:nvPicPr>
        <xdr:cNvPr descr="" id="173" name="Рисунок 700"/>
        <xdr:cNvPicPr/>
      </xdr:nvPicPr>
      <xdr:blipFill>
        <a:blip r:embed="rId174"/>
        <a:stretch>
          <a:fillRect/>
        </a:stretch>
      </xdr:blipFill>
      <xdr:spPr>
        <a:xfrm>
          <a:off x="8716680" y="77207760"/>
          <a:ext cx="1279080" cy="1368720"/>
        </a:xfrm>
        <a:prstGeom prst="rect">
          <a:avLst/>
        </a:prstGeom>
      </xdr:spPr>
    </xdr:pic>
    <xdr:clientData/>
  </xdr:twoCellAnchor>
  <xdr:twoCellAnchor editAs="oneCell">
    <xdr:from>
      <xdr:col>1</xdr:col>
      <xdr:colOff>236520</xdr:colOff>
      <xdr:row>98</xdr:row>
      <xdr:rowOff>127440</xdr:rowOff>
    </xdr:from>
    <xdr:to>
      <xdr:col>1</xdr:col>
      <xdr:colOff>1555560</xdr:colOff>
      <xdr:row>98</xdr:row>
      <xdr:rowOff>847800</xdr:rowOff>
    </xdr:to>
    <xdr:pic>
      <xdr:nvPicPr>
        <xdr:cNvPr descr="" id="174" name="Рисунок 703"/>
        <xdr:cNvPicPr/>
      </xdr:nvPicPr>
      <xdr:blipFill>
        <a:blip r:embed="rId175"/>
        <a:stretch>
          <a:fillRect/>
        </a:stretch>
      </xdr:blipFill>
      <xdr:spPr>
        <a:xfrm>
          <a:off x="1103040" y="78070320"/>
          <a:ext cx="1319040" cy="720360"/>
        </a:xfrm>
        <a:prstGeom prst="rect">
          <a:avLst/>
        </a:prstGeom>
      </xdr:spPr>
    </xdr:pic>
    <xdr:clientData/>
  </xdr:twoCellAnchor>
  <xdr:twoCellAnchor editAs="oneCell">
    <xdr:from>
      <xdr:col>1</xdr:col>
      <xdr:colOff>185400</xdr:colOff>
      <xdr:row>97</xdr:row>
      <xdr:rowOff>41400</xdr:rowOff>
    </xdr:from>
    <xdr:to>
      <xdr:col>1</xdr:col>
      <xdr:colOff>1606680</xdr:colOff>
      <xdr:row>97</xdr:row>
      <xdr:rowOff>839880</xdr:rowOff>
    </xdr:to>
    <xdr:pic>
      <xdr:nvPicPr>
        <xdr:cNvPr descr="" id="175" name="Рисунок 936"/>
        <xdr:cNvPicPr/>
      </xdr:nvPicPr>
      <xdr:blipFill>
        <a:blip r:embed="rId176"/>
        <a:stretch>
          <a:fillRect/>
        </a:stretch>
      </xdr:blipFill>
      <xdr:spPr>
        <a:xfrm>
          <a:off x="1051920" y="77127120"/>
          <a:ext cx="1421280" cy="798480"/>
        </a:xfrm>
        <a:prstGeom prst="rect">
          <a:avLst/>
        </a:prstGeom>
      </xdr:spPr>
    </xdr:pic>
    <xdr:clientData/>
  </xdr:twoCellAnchor>
  <xdr:twoCellAnchor editAs="oneCell">
    <xdr:from>
      <xdr:col>1</xdr:col>
      <xdr:colOff>321840</xdr:colOff>
      <xdr:row>81</xdr:row>
      <xdr:rowOff>23760</xdr:rowOff>
    </xdr:from>
    <xdr:to>
      <xdr:col>1</xdr:col>
      <xdr:colOff>1762920</xdr:colOff>
      <xdr:row>81</xdr:row>
      <xdr:rowOff>827640</xdr:rowOff>
    </xdr:to>
    <xdr:pic>
      <xdr:nvPicPr>
        <xdr:cNvPr descr="" id="176" name="Рисунок 602"/>
        <xdr:cNvPicPr/>
      </xdr:nvPicPr>
      <xdr:blipFill>
        <a:blip r:embed="rId177"/>
        <a:stretch>
          <a:fillRect/>
        </a:stretch>
      </xdr:blipFill>
      <xdr:spPr>
        <a:xfrm>
          <a:off x="1188360" y="64479240"/>
          <a:ext cx="1441080" cy="803880"/>
        </a:xfrm>
        <a:prstGeom prst="rect">
          <a:avLst/>
        </a:prstGeom>
      </xdr:spPr>
    </xdr:pic>
    <xdr:clientData/>
  </xdr:twoCellAnchor>
  <xdr:twoCellAnchor editAs="oneCell">
    <xdr:from>
      <xdr:col>1</xdr:col>
      <xdr:colOff>292680</xdr:colOff>
      <xdr:row>82</xdr:row>
      <xdr:rowOff>60120</xdr:rowOff>
    </xdr:from>
    <xdr:to>
      <xdr:col>1</xdr:col>
      <xdr:colOff>1791720</xdr:colOff>
      <xdr:row>82</xdr:row>
      <xdr:rowOff>820080</xdr:rowOff>
    </xdr:to>
    <xdr:pic>
      <xdr:nvPicPr>
        <xdr:cNvPr descr="" id="177" name="Рисунок 603"/>
        <xdr:cNvPicPr/>
      </xdr:nvPicPr>
      <xdr:blipFill>
        <a:blip r:embed="rId178"/>
        <a:stretch>
          <a:fillRect/>
        </a:stretch>
      </xdr:blipFill>
      <xdr:spPr>
        <a:xfrm>
          <a:off x="1159200" y="65372760"/>
          <a:ext cx="1499040" cy="759960"/>
        </a:xfrm>
        <a:prstGeom prst="rect">
          <a:avLst/>
        </a:prstGeom>
      </xdr:spPr>
    </xdr:pic>
    <xdr:clientData/>
  </xdr:twoCellAnchor>
  <xdr:twoCellAnchor editAs="oneCell">
    <xdr:from>
      <xdr:col>1</xdr:col>
      <xdr:colOff>198000</xdr:colOff>
      <xdr:row>84</xdr:row>
      <xdr:rowOff>24480</xdr:rowOff>
    </xdr:from>
    <xdr:to>
      <xdr:col>1</xdr:col>
      <xdr:colOff>1886400</xdr:colOff>
      <xdr:row>84</xdr:row>
      <xdr:rowOff>819360</xdr:rowOff>
    </xdr:to>
    <xdr:pic>
      <xdr:nvPicPr>
        <xdr:cNvPr descr="" id="178" name="Рисунок 605"/>
        <xdr:cNvPicPr/>
      </xdr:nvPicPr>
      <xdr:blipFill>
        <a:blip r:embed="rId179"/>
        <a:stretch>
          <a:fillRect/>
        </a:stretch>
      </xdr:blipFill>
      <xdr:spPr>
        <a:xfrm>
          <a:off x="1064520" y="67051800"/>
          <a:ext cx="1688400" cy="794880"/>
        </a:xfrm>
        <a:prstGeom prst="rect">
          <a:avLst/>
        </a:prstGeom>
      </xdr:spPr>
    </xdr:pic>
    <xdr:clientData/>
  </xdr:twoCellAnchor>
  <xdr:twoCellAnchor editAs="oneCell">
    <xdr:from>
      <xdr:col>10</xdr:col>
      <xdr:colOff>151920</xdr:colOff>
      <xdr:row>79</xdr:row>
      <xdr:rowOff>361440</xdr:rowOff>
    </xdr:from>
    <xdr:to>
      <xdr:col>12</xdr:col>
      <xdr:colOff>516960</xdr:colOff>
      <xdr:row>81</xdr:row>
      <xdr:rowOff>65880</xdr:rowOff>
    </xdr:to>
    <xdr:pic>
      <xdr:nvPicPr>
        <xdr:cNvPr descr="" id="179" name="Рисунок 625"/>
        <xdr:cNvPicPr/>
      </xdr:nvPicPr>
      <xdr:blipFill>
        <a:blip r:embed="rId180"/>
        <a:stretch>
          <a:fillRect/>
        </a:stretch>
      </xdr:blipFill>
      <xdr:spPr>
        <a:xfrm>
          <a:off x="8497440" y="63102600"/>
          <a:ext cx="1655640" cy="1418760"/>
        </a:xfrm>
        <a:prstGeom prst="rect">
          <a:avLst/>
        </a:prstGeom>
      </xdr:spPr>
    </xdr:pic>
    <xdr:clientData/>
  </xdr:twoCellAnchor>
  <xdr:twoCellAnchor editAs="oneCell">
    <xdr:from>
      <xdr:col>1</xdr:col>
      <xdr:colOff>120600</xdr:colOff>
      <xdr:row>73</xdr:row>
      <xdr:rowOff>127080</xdr:rowOff>
    </xdr:from>
    <xdr:to>
      <xdr:col>2</xdr:col>
      <xdr:colOff>36720</xdr:colOff>
      <xdr:row>73</xdr:row>
      <xdr:rowOff>834840</xdr:rowOff>
    </xdr:to>
    <xdr:pic>
      <xdr:nvPicPr>
        <xdr:cNvPr descr="" id="180" name="Рисунок 652"/>
        <xdr:cNvPicPr/>
      </xdr:nvPicPr>
      <xdr:blipFill>
        <a:blip r:embed="rId181"/>
        <a:stretch>
          <a:fillRect/>
        </a:stretch>
      </xdr:blipFill>
      <xdr:spPr>
        <a:xfrm>
          <a:off x="987120" y="57724560"/>
          <a:ext cx="1952640" cy="707760"/>
        </a:xfrm>
        <a:prstGeom prst="rect">
          <a:avLst/>
        </a:prstGeom>
      </xdr:spPr>
    </xdr:pic>
    <xdr:clientData/>
  </xdr:twoCellAnchor>
  <xdr:twoCellAnchor editAs="oneCell">
    <xdr:from>
      <xdr:col>1</xdr:col>
      <xdr:colOff>158040</xdr:colOff>
      <xdr:row>74</xdr:row>
      <xdr:rowOff>103680</xdr:rowOff>
    </xdr:from>
    <xdr:to>
      <xdr:col>1</xdr:col>
      <xdr:colOff>1926360</xdr:colOff>
      <xdr:row>74</xdr:row>
      <xdr:rowOff>816480</xdr:rowOff>
    </xdr:to>
    <xdr:pic>
      <xdr:nvPicPr>
        <xdr:cNvPr descr="" id="181" name="Рисунок 653"/>
        <xdr:cNvPicPr/>
      </xdr:nvPicPr>
      <xdr:blipFill>
        <a:blip r:embed="rId182"/>
        <a:stretch>
          <a:fillRect/>
        </a:stretch>
      </xdr:blipFill>
      <xdr:spPr>
        <a:xfrm>
          <a:off x="1024560" y="58558320"/>
          <a:ext cx="1768320" cy="712800"/>
        </a:xfrm>
        <a:prstGeom prst="rect">
          <a:avLst/>
        </a:prstGeom>
      </xdr:spPr>
    </xdr:pic>
    <xdr:clientData/>
  </xdr:twoCellAnchor>
  <xdr:twoCellAnchor editAs="oneCell">
    <xdr:from>
      <xdr:col>1</xdr:col>
      <xdr:colOff>212760</xdr:colOff>
      <xdr:row>75</xdr:row>
      <xdr:rowOff>103680</xdr:rowOff>
    </xdr:from>
    <xdr:to>
      <xdr:col>1</xdr:col>
      <xdr:colOff>1872000</xdr:colOff>
      <xdr:row>75</xdr:row>
      <xdr:rowOff>753840</xdr:rowOff>
    </xdr:to>
    <xdr:pic>
      <xdr:nvPicPr>
        <xdr:cNvPr descr="" id="182" name="Рисунок 654"/>
        <xdr:cNvPicPr/>
      </xdr:nvPicPr>
      <xdr:blipFill>
        <a:blip r:embed="rId183"/>
        <a:stretch>
          <a:fillRect/>
        </a:stretch>
      </xdr:blipFill>
      <xdr:spPr>
        <a:xfrm>
          <a:off x="1079280" y="59415840"/>
          <a:ext cx="1659240" cy="650160"/>
        </a:xfrm>
        <a:prstGeom prst="rect">
          <a:avLst/>
        </a:prstGeom>
      </xdr:spPr>
    </xdr:pic>
    <xdr:clientData/>
  </xdr:twoCellAnchor>
  <xdr:twoCellAnchor editAs="oneCell">
    <xdr:from>
      <xdr:col>1</xdr:col>
      <xdr:colOff>266760</xdr:colOff>
      <xdr:row>76</xdr:row>
      <xdr:rowOff>111960</xdr:rowOff>
    </xdr:from>
    <xdr:to>
      <xdr:col>1</xdr:col>
      <xdr:colOff>1817640</xdr:colOff>
      <xdr:row>76</xdr:row>
      <xdr:rowOff>732600</xdr:rowOff>
    </xdr:to>
    <xdr:pic>
      <xdr:nvPicPr>
        <xdr:cNvPr descr="" id="183" name="Рисунок 655"/>
        <xdr:cNvPicPr/>
      </xdr:nvPicPr>
      <xdr:blipFill>
        <a:blip r:embed="rId184"/>
        <a:stretch>
          <a:fillRect/>
        </a:stretch>
      </xdr:blipFill>
      <xdr:spPr>
        <a:xfrm>
          <a:off x="1133280" y="60281280"/>
          <a:ext cx="1550880" cy="620640"/>
        </a:xfrm>
        <a:prstGeom prst="rect">
          <a:avLst/>
        </a:prstGeom>
      </xdr:spPr>
    </xdr:pic>
    <xdr:clientData/>
  </xdr:twoCellAnchor>
  <xdr:twoCellAnchor editAs="oneCell">
    <xdr:from>
      <xdr:col>1</xdr:col>
      <xdr:colOff>120600</xdr:colOff>
      <xdr:row>77</xdr:row>
      <xdr:rowOff>37440</xdr:rowOff>
    </xdr:from>
    <xdr:to>
      <xdr:col>2</xdr:col>
      <xdr:colOff>36720</xdr:colOff>
      <xdr:row>77</xdr:row>
      <xdr:rowOff>852120</xdr:rowOff>
    </xdr:to>
    <xdr:pic>
      <xdr:nvPicPr>
        <xdr:cNvPr descr="" id="184" name="Рисунок 656"/>
        <xdr:cNvPicPr/>
      </xdr:nvPicPr>
      <xdr:blipFill>
        <a:blip r:embed="rId185"/>
        <a:stretch>
          <a:fillRect/>
        </a:stretch>
      </xdr:blipFill>
      <xdr:spPr>
        <a:xfrm>
          <a:off x="987120" y="61063920"/>
          <a:ext cx="1952640" cy="814680"/>
        </a:xfrm>
        <a:prstGeom prst="rect">
          <a:avLst/>
        </a:prstGeom>
      </xdr:spPr>
    </xdr:pic>
    <xdr:clientData/>
  </xdr:twoCellAnchor>
  <xdr:twoCellAnchor editAs="oneCell">
    <xdr:from>
      <xdr:col>1</xdr:col>
      <xdr:colOff>233640</xdr:colOff>
      <xdr:row>78</xdr:row>
      <xdr:rowOff>122400</xdr:rowOff>
    </xdr:from>
    <xdr:to>
      <xdr:col>1</xdr:col>
      <xdr:colOff>1850760</xdr:colOff>
      <xdr:row>78</xdr:row>
      <xdr:rowOff>727200</xdr:rowOff>
    </xdr:to>
    <xdr:pic>
      <xdr:nvPicPr>
        <xdr:cNvPr descr="" id="185" name="Рисунок 657"/>
        <xdr:cNvPicPr/>
      </xdr:nvPicPr>
      <xdr:blipFill>
        <a:blip r:embed="rId186"/>
        <a:stretch>
          <a:fillRect/>
        </a:stretch>
      </xdr:blipFill>
      <xdr:spPr>
        <a:xfrm>
          <a:off x="1100160" y="62006040"/>
          <a:ext cx="1617120" cy="604800"/>
        </a:xfrm>
        <a:prstGeom prst="rect">
          <a:avLst/>
        </a:prstGeom>
      </xdr:spPr>
    </xdr:pic>
    <xdr:clientData/>
  </xdr:twoCellAnchor>
  <xdr:twoCellAnchor editAs="oneCell">
    <xdr:from>
      <xdr:col>10</xdr:col>
      <xdr:colOff>140760</xdr:colOff>
      <xdr:row>73</xdr:row>
      <xdr:rowOff>194760</xdr:rowOff>
    </xdr:from>
    <xdr:to>
      <xdr:col>12</xdr:col>
      <xdr:colOff>590760</xdr:colOff>
      <xdr:row>76</xdr:row>
      <xdr:rowOff>603000</xdr:rowOff>
    </xdr:to>
    <xdr:pic>
      <xdr:nvPicPr>
        <xdr:cNvPr descr="" id="186" name="Рисунок 658"/>
        <xdr:cNvPicPr/>
      </xdr:nvPicPr>
      <xdr:blipFill>
        <a:blip r:embed="rId187"/>
        <a:stretch>
          <a:fillRect/>
        </a:stretch>
      </xdr:blipFill>
      <xdr:spPr>
        <a:xfrm>
          <a:off x="8486280" y="57792240"/>
          <a:ext cx="1740600" cy="2980080"/>
        </a:xfrm>
        <a:prstGeom prst="rect">
          <a:avLst/>
        </a:prstGeom>
      </xdr:spPr>
    </xdr:pic>
    <xdr:clientData/>
  </xdr:twoCellAnchor>
  <xdr:twoCellAnchor editAs="oneCell">
    <xdr:from>
      <xdr:col>10</xdr:col>
      <xdr:colOff>271440</xdr:colOff>
      <xdr:row>77</xdr:row>
      <xdr:rowOff>224640</xdr:rowOff>
    </xdr:from>
    <xdr:to>
      <xdr:col>12</xdr:col>
      <xdr:colOff>419400</xdr:colOff>
      <xdr:row>78</xdr:row>
      <xdr:rowOff>807120</xdr:rowOff>
    </xdr:to>
    <xdr:pic>
      <xdr:nvPicPr>
        <xdr:cNvPr descr="" id="187" name="Рисунок 756"/>
        <xdr:cNvPicPr/>
      </xdr:nvPicPr>
      <xdr:blipFill>
        <a:blip r:embed="rId188"/>
        <a:stretch>
          <a:fillRect/>
        </a:stretch>
      </xdr:blipFill>
      <xdr:spPr>
        <a:xfrm>
          <a:off x="8616960" y="61251120"/>
          <a:ext cx="1438560" cy="1439640"/>
        </a:xfrm>
        <a:prstGeom prst="rect">
          <a:avLst/>
        </a:prstGeom>
      </xdr:spPr>
    </xdr:pic>
    <xdr:clientData/>
  </xdr:twoCellAnchor>
  <xdr:twoCellAnchor editAs="oneCell">
    <xdr:from>
      <xdr:col>10</xdr:col>
      <xdr:colOff>277560</xdr:colOff>
      <xdr:row>81</xdr:row>
      <xdr:rowOff>547560</xdr:rowOff>
    </xdr:from>
    <xdr:to>
      <xdr:col>12</xdr:col>
      <xdr:colOff>397440</xdr:colOff>
      <xdr:row>83</xdr:row>
      <xdr:rowOff>235080</xdr:rowOff>
    </xdr:to>
    <xdr:pic>
      <xdr:nvPicPr>
        <xdr:cNvPr descr="" id="188" name="Рисунок 765"/>
        <xdr:cNvPicPr/>
      </xdr:nvPicPr>
      <xdr:blipFill>
        <a:blip r:embed="rId189"/>
        <a:stretch>
          <a:fillRect/>
        </a:stretch>
      </xdr:blipFill>
      <xdr:spPr>
        <a:xfrm>
          <a:off x="8623080" y="65003040"/>
          <a:ext cx="1410480" cy="1402200"/>
        </a:xfrm>
        <a:prstGeom prst="rect">
          <a:avLst/>
        </a:prstGeom>
      </xdr:spPr>
    </xdr:pic>
    <xdr:clientData/>
  </xdr:twoCellAnchor>
  <xdr:twoCellAnchor editAs="oneCell">
    <xdr:from>
      <xdr:col>10</xdr:col>
      <xdr:colOff>244800</xdr:colOff>
      <xdr:row>83</xdr:row>
      <xdr:rowOff>415440</xdr:rowOff>
    </xdr:from>
    <xdr:to>
      <xdr:col>12</xdr:col>
      <xdr:colOff>545760</xdr:colOff>
      <xdr:row>83</xdr:row>
      <xdr:rowOff>779760</xdr:rowOff>
    </xdr:to>
    <xdr:sp>
      <xdr:nvSpPr>
        <xdr:cNvPr id="189" name="CustomShape 1"/>
        <xdr:cNvSpPr/>
      </xdr:nvSpPr>
      <xdr:spPr>
        <a:xfrm>
          <a:off x="8590320" y="66585600"/>
          <a:ext cx="1591560" cy="364320"/>
        </a:xfrm>
        <a:prstGeom prst="rect">
          <a:avLst/>
        </a:prstGeom>
        <a:solidFill>
          <a:srgbClr val="ffffff"/>
        </a:solidFill>
      </xdr:spPr>
      <xdr:txBody>
        <a:bodyPr bIns="45000" lIns="90000" rIns="90000" tIns="45000"/>
        <a:p>
          <a:pPr algn="ctr">
            <a:lnSpc>
              <a:spcPct val="100000"/>
            </a:lnSpc>
          </a:pPr>
          <a:r>
            <a:rPr lang="ru-RU" sz="1200">
              <a:solidFill>
                <a:srgbClr val="000000"/>
              </a:solidFill>
              <a:latin typeface="Calibri"/>
            </a:rPr>
            <a:t>образец покрытия</a:t>
          </a:r>
          <a:endParaRPr/>
        </a:p>
      </xdr:txBody>
    </xdr:sp>
    <xdr:clientData/>
  </xdr:twoCellAnchor>
  <xdr:twoCellAnchor editAs="oneCell">
    <xdr:from>
      <xdr:col>1</xdr:col>
      <xdr:colOff>193320</xdr:colOff>
      <xdr:row>232</xdr:row>
      <xdr:rowOff>31680</xdr:rowOff>
    </xdr:from>
    <xdr:to>
      <xdr:col>1</xdr:col>
      <xdr:colOff>1450440</xdr:colOff>
      <xdr:row>232</xdr:row>
      <xdr:rowOff>1197360</xdr:rowOff>
    </xdr:to>
    <xdr:pic>
      <xdr:nvPicPr>
        <xdr:cNvPr descr="" id="190" name="Рисунок 791"/>
        <xdr:cNvPicPr/>
      </xdr:nvPicPr>
      <xdr:blipFill>
        <a:blip r:embed="rId190"/>
        <a:stretch>
          <a:fillRect/>
        </a:stretch>
      </xdr:blipFill>
      <xdr:spPr>
        <a:xfrm>
          <a:off x="1059840" y="204676200"/>
          <a:ext cx="1257120" cy="1165680"/>
        </a:xfrm>
        <a:prstGeom prst="rect">
          <a:avLst/>
        </a:prstGeom>
      </xdr:spPr>
    </xdr:pic>
    <xdr:clientData/>
  </xdr:twoCellAnchor>
  <xdr:twoCellAnchor editAs="oneCell">
    <xdr:from>
      <xdr:col>1</xdr:col>
      <xdr:colOff>269640</xdr:colOff>
      <xdr:row>233</xdr:row>
      <xdr:rowOff>45360</xdr:rowOff>
    </xdr:from>
    <xdr:to>
      <xdr:col>1</xdr:col>
      <xdr:colOff>1374120</xdr:colOff>
      <xdr:row>233</xdr:row>
      <xdr:rowOff>1142280</xdr:rowOff>
    </xdr:to>
    <xdr:pic>
      <xdr:nvPicPr>
        <xdr:cNvPr descr="" id="191" name="Рисунок 792"/>
        <xdr:cNvPicPr/>
      </xdr:nvPicPr>
      <xdr:blipFill>
        <a:blip r:embed="rId191"/>
        <a:stretch>
          <a:fillRect/>
        </a:stretch>
      </xdr:blipFill>
      <xdr:spPr>
        <a:xfrm>
          <a:off x="1136160" y="205927920"/>
          <a:ext cx="1104480" cy="1096920"/>
        </a:xfrm>
        <a:prstGeom prst="rect">
          <a:avLst/>
        </a:prstGeom>
      </xdr:spPr>
    </xdr:pic>
    <xdr:clientData/>
  </xdr:twoCellAnchor>
  <xdr:twoCellAnchor editAs="oneCell">
    <xdr:from>
      <xdr:col>10</xdr:col>
      <xdr:colOff>244800</xdr:colOff>
      <xdr:row>232</xdr:row>
      <xdr:rowOff>86400</xdr:rowOff>
    </xdr:from>
    <xdr:to>
      <xdr:col>12</xdr:col>
      <xdr:colOff>488880</xdr:colOff>
      <xdr:row>233</xdr:row>
      <xdr:rowOff>385560</xdr:rowOff>
    </xdr:to>
    <xdr:pic>
      <xdr:nvPicPr>
        <xdr:cNvPr descr="" id="192" name="Рисунок 793"/>
        <xdr:cNvPicPr/>
      </xdr:nvPicPr>
      <xdr:blipFill>
        <a:blip r:embed="rId192"/>
        <a:stretch>
          <a:fillRect/>
        </a:stretch>
      </xdr:blipFill>
      <xdr:spPr>
        <a:xfrm>
          <a:off x="8590320" y="204730920"/>
          <a:ext cx="1534680" cy="1537200"/>
        </a:xfrm>
        <a:prstGeom prst="rect">
          <a:avLst/>
        </a:prstGeom>
      </xdr:spPr>
    </xdr:pic>
    <xdr:clientData/>
  </xdr:twoCellAnchor>
  <xdr:twoCellAnchor editAs="oneCell">
    <xdr:from>
      <xdr:col>1</xdr:col>
      <xdr:colOff>54360</xdr:colOff>
      <xdr:row>137</xdr:row>
      <xdr:rowOff>177840</xdr:rowOff>
    </xdr:from>
    <xdr:to>
      <xdr:col>2</xdr:col>
      <xdr:colOff>26640</xdr:colOff>
      <xdr:row>137</xdr:row>
      <xdr:rowOff>818640</xdr:rowOff>
    </xdr:to>
    <xdr:pic>
      <xdr:nvPicPr>
        <xdr:cNvPr descr="" id="193" name="Рисунок 802"/>
        <xdr:cNvPicPr/>
      </xdr:nvPicPr>
      <xdr:blipFill>
        <a:blip r:embed="rId193"/>
        <a:stretch>
          <a:fillRect/>
        </a:stretch>
      </xdr:blipFill>
      <xdr:spPr>
        <a:xfrm>
          <a:off x="920880" y="108915120"/>
          <a:ext cx="2008800" cy="640800"/>
        </a:xfrm>
        <a:prstGeom prst="rect">
          <a:avLst/>
        </a:prstGeom>
      </xdr:spPr>
    </xdr:pic>
    <xdr:clientData/>
  </xdr:twoCellAnchor>
  <xdr:twoCellAnchor editAs="oneCell">
    <xdr:from>
      <xdr:col>1</xdr:col>
      <xdr:colOff>174960</xdr:colOff>
      <xdr:row>138</xdr:row>
      <xdr:rowOff>162000</xdr:rowOff>
    </xdr:from>
    <xdr:to>
      <xdr:col>1</xdr:col>
      <xdr:colOff>1833480</xdr:colOff>
      <xdr:row>138</xdr:row>
      <xdr:rowOff>782640</xdr:rowOff>
    </xdr:to>
    <xdr:pic>
      <xdr:nvPicPr>
        <xdr:cNvPr descr="" id="194" name="Рисунок 804"/>
        <xdr:cNvPicPr/>
      </xdr:nvPicPr>
      <xdr:blipFill>
        <a:blip r:embed="rId194"/>
        <a:stretch>
          <a:fillRect/>
        </a:stretch>
      </xdr:blipFill>
      <xdr:spPr>
        <a:xfrm>
          <a:off x="1041480" y="109756440"/>
          <a:ext cx="1658520" cy="620640"/>
        </a:xfrm>
        <a:prstGeom prst="rect">
          <a:avLst/>
        </a:prstGeom>
      </xdr:spPr>
    </xdr:pic>
    <xdr:clientData/>
  </xdr:twoCellAnchor>
  <xdr:twoCellAnchor editAs="oneCell">
    <xdr:from>
      <xdr:col>1</xdr:col>
      <xdr:colOff>290160</xdr:colOff>
      <xdr:row>139</xdr:row>
      <xdr:rowOff>239040</xdr:rowOff>
    </xdr:from>
    <xdr:to>
      <xdr:col>1</xdr:col>
      <xdr:colOff>1718640</xdr:colOff>
      <xdr:row>139</xdr:row>
      <xdr:rowOff>726480</xdr:rowOff>
    </xdr:to>
    <xdr:pic>
      <xdr:nvPicPr>
        <xdr:cNvPr descr="" id="195" name="Рисунок 805"/>
        <xdr:cNvPicPr/>
      </xdr:nvPicPr>
      <xdr:blipFill>
        <a:blip r:embed="rId195"/>
        <a:stretch>
          <a:fillRect/>
        </a:stretch>
      </xdr:blipFill>
      <xdr:spPr>
        <a:xfrm>
          <a:off x="1156680" y="110690640"/>
          <a:ext cx="1428480" cy="487440"/>
        </a:xfrm>
        <a:prstGeom prst="rect">
          <a:avLst/>
        </a:prstGeom>
      </xdr:spPr>
    </xdr:pic>
    <xdr:clientData/>
  </xdr:twoCellAnchor>
  <xdr:twoCellAnchor editAs="oneCell">
    <xdr:from>
      <xdr:col>1</xdr:col>
      <xdr:colOff>123840</xdr:colOff>
      <xdr:row>141</xdr:row>
      <xdr:rowOff>10080</xdr:rowOff>
    </xdr:from>
    <xdr:to>
      <xdr:col>1</xdr:col>
      <xdr:colOff>1606320</xdr:colOff>
      <xdr:row>141</xdr:row>
      <xdr:rowOff>837000</xdr:rowOff>
    </xdr:to>
    <xdr:pic>
      <xdr:nvPicPr>
        <xdr:cNvPr descr="" id="196" name="Рисунок 807"/>
        <xdr:cNvPicPr/>
      </xdr:nvPicPr>
      <xdr:blipFill>
        <a:blip r:embed="rId196"/>
        <a:stretch>
          <a:fillRect/>
        </a:stretch>
      </xdr:blipFill>
      <xdr:spPr>
        <a:xfrm>
          <a:off x="990360" y="111814200"/>
          <a:ext cx="1482480" cy="826920"/>
        </a:xfrm>
        <a:prstGeom prst="rect">
          <a:avLst/>
        </a:prstGeom>
      </xdr:spPr>
    </xdr:pic>
    <xdr:clientData/>
  </xdr:twoCellAnchor>
  <xdr:twoCellAnchor editAs="oneCell">
    <xdr:from>
      <xdr:col>1</xdr:col>
      <xdr:colOff>183600</xdr:colOff>
      <xdr:row>142</xdr:row>
      <xdr:rowOff>70200</xdr:rowOff>
    </xdr:from>
    <xdr:to>
      <xdr:col>1</xdr:col>
      <xdr:colOff>1546200</xdr:colOff>
      <xdr:row>142</xdr:row>
      <xdr:rowOff>852840</xdr:rowOff>
    </xdr:to>
    <xdr:pic>
      <xdr:nvPicPr>
        <xdr:cNvPr descr="" id="197" name="Рисунок 808"/>
        <xdr:cNvPicPr/>
      </xdr:nvPicPr>
      <xdr:blipFill>
        <a:blip r:embed="rId197"/>
        <a:stretch>
          <a:fillRect/>
        </a:stretch>
      </xdr:blipFill>
      <xdr:spPr>
        <a:xfrm>
          <a:off x="1050120" y="112731840"/>
          <a:ext cx="1362600" cy="782640"/>
        </a:xfrm>
        <a:prstGeom prst="rect">
          <a:avLst/>
        </a:prstGeom>
      </xdr:spPr>
    </xdr:pic>
    <xdr:clientData/>
  </xdr:twoCellAnchor>
  <xdr:twoCellAnchor editAs="oneCell">
    <xdr:from>
      <xdr:col>1</xdr:col>
      <xdr:colOff>230760</xdr:colOff>
      <xdr:row>143</xdr:row>
      <xdr:rowOff>128880</xdr:rowOff>
    </xdr:from>
    <xdr:to>
      <xdr:col>1</xdr:col>
      <xdr:colOff>1499040</xdr:colOff>
      <xdr:row>143</xdr:row>
      <xdr:rowOff>831600</xdr:rowOff>
    </xdr:to>
    <xdr:pic>
      <xdr:nvPicPr>
        <xdr:cNvPr descr="" id="198" name="Рисунок 809"/>
        <xdr:cNvPicPr/>
      </xdr:nvPicPr>
      <xdr:blipFill>
        <a:blip r:embed="rId198"/>
        <a:stretch>
          <a:fillRect/>
        </a:stretch>
      </xdr:blipFill>
      <xdr:spPr>
        <a:xfrm>
          <a:off x="1097280" y="113647680"/>
          <a:ext cx="1268280" cy="702720"/>
        </a:xfrm>
        <a:prstGeom prst="rect">
          <a:avLst/>
        </a:prstGeom>
      </xdr:spPr>
    </xdr:pic>
    <xdr:clientData/>
  </xdr:twoCellAnchor>
  <xdr:twoCellAnchor editAs="oneCell">
    <xdr:from>
      <xdr:col>10</xdr:col>
      <xdr:colOff>247680</xdr:colOff>
      <xdr:row>141</xdr:row>
      <xdr:rowOff>129960</xdr:rowOff>
    </xdr:from>
    <xdr:to>
      <xdr:col>12</xdr:col>
      <xdr:colOff>488880</xdr:colOff>
      <xdr:row>143</xdr:row>
      <xdr:rowOff>190440</xdr:rowOff>
    </xdr:to>
    <xdr:pic>
      <xdr:nvPicPr>
        <xdr:cNvPr descr="" id="199" name="Рисунок 811"/>
        <xdr:cNvPicPr/>
      </xdr:nvPicPr>
      <xdr:blipFill>
        <a:blip r:embed="rId199"/>
        <a:stretch>
          <a:fillRect/>
        </a:stretch>
      </xdr:blipFill>
      <xdr:spPr>
        <a:xfrm>
          <a:off x="8593200" y="111934080"/>
          <a:ext cx="1531800" cy="1775160"/>
        </a:xfrm>
        <a:prstGeom prst="rect">
          <a:avLst/>
        </a:prstGeom>
      </xdr:spPr>
    </xdr:pic>
    <xdr:clientData/>
  </xdr:twoCellAnchor>
  <xdr:twoCellAnchor editAs="oneCell">
    <xdr:from>
      <xdr:col>10</xdr:col>
      <xdr:colOff>354600</xdr:colOff>
      <xdr:row>137</xdr:row>
      <xdr:rowOff>114480</xdr:rowOff>
    </xdr:from>
    <xdr:to>
      <xdr:col>12</xdr:col>
      <xdr:colOff>396000</xdr:colOff>
      <xdr:row>138</xdr:row>
      <xdr:rowOff>783000</xdr:rowOff>
    </xdr:to>
    <xdr:pic>
      <xdr:nvPicPr>
        <xdr:cNvPr descr="" id="200" name="Рисунок 863"/>
        <xdr:cNvPicPr/>
      </xdr:nvPicPr>
      <xdr:blipFill>
        <a:blip r:embed="rId200"/>
        <a:stretch>
          <a:fillRect/>
        </a:stretch>
      </xdr:blipFill>
      <xdr:spPr>
        <a:xfrm>
          <a:off x="8700120" y="108851760"/>
          <a:ext cx="1332000" cy="1525680"/>
        </a:xfrm>
        <a:prstGeom prst="rect">
          <a:avLst/>
        </a:prstGeom>
      </xdr:spPr>
    </xdr:pic>
    <xdr:clientData/>
  </xdr:twoCellAnchor>
  <xdr:twoCellAnchor editAs="oneCell">
    <xdr:from>
      <xdr:col>1</xdr:col>
      <xdr:colOff>338040</xdr:colOff>
      <xdr:row>144</xdr:row>
      <xdr:rowOff>160560</xdr:rowOff>
    </xdr:from>
    <xdr:to>
      <xdr:col>1</xdr:col>
      <xdr:colOff>1392120</xdr:colOff>
      <xdr:row>144</xdr:row>
      <xdr:rowOff>785880</xdr:rowOff>
    </xdr:to>
    <xdr:pic>
      <xdr:nvPicPr>
        <xdr:cNvPr descr="" id="201" name="Рисунок 870"/>
        <xdr:cNvPicPr/>
      </xdr:nvPicPr>
      <xdr:blipFill>
        <a:blip r:embed="rId201"/>
        <a:stretch>
          <a:fillRect/>
        </a:stretch>
      </xdr:blipFill>
      <xdr:spPr>
        <a:xfrm>
          <a:off x="1204560" y="114536520"/>
          <a:ext cx="1054080" cy="625320"/>
        </a:xfrm>
        <a:prstGeom prst="rect">
          <a:avLst/>
        </a:prstGeom>
      </xdr:spPr>
    </xdr:pic>
    <xdr:clientData/>
  </xdr:twoCellAnchor>
  <xdr:twoCellAnchor editAs="oneCell">
    <xdr:from>
      <xdr:col>10</xdr:col>
      <xdr:colOff>227160</xdr:colOff>
      <xdr:row>195</xdr:row>
      <xdr:rowOff>181440</xdr:rowOff>
    </xdr:from>
    <xdr:to>
      <xdr:col>12</xdr:col>
      <xdr:colOff>517320</xdr:colOff>
      <xdr:row>196</xdr:row>
      <xdr:rowOff>366120</xdr:rowOff>
    </xdr:to>
    <xdr:pic>
      <xdr:nvPicPr>
        <xdr:cNvPr descr="" id="202" name="Рисунок 228"/>
        <xdr:cNvPicPr/>
      </xdr:nvPicPr>
      <xdr:blipFill>
        <a:blip r:embed="rId202"/>
        <a:stretch>
          <a:fillRect/>
        </a:stretch>
      </xdr:blipFill>
      <xdr:spPr>
        <a:xfrm>
          <a:off x="8572680" y="167430600"/>
          <a:ext cx="1580760" cy="1423080"/>
        </a:xfrm>
        <a:prstGeom prst="rect">
          <a:avLst/>
        </a:prstGeom>
      </xdr:spPr>
    </xdr:pic>
    <xdr:clientData/>
  </xdr:twoCellAnchor>
  <xdr:twoCellAnchor editAs="oneCell">
    <xdr:from>
      <xdr:col>1</xdr:col>
      <xdr:colOff>77760</xdr:colOff>
      <xdr:row>195</xdr:row>
      <xdr:rowOff>39960</xdr:rowOff>
    </xdr:from>
    <xdr:to>
      <xdr:col>1</xdr:col>
      <xdr:colOff>1829880</xdr:colOff>
      <xdr:row>195</xdr:row>
      <xdr:rowOff>1190520</xdr:rowOff>
    </xdr:to>
    <xdr:pic>
      <xdr:nvPicPr>
        <xdr:cNvPr descr="" id="203" name="Рисунок 347"/>
        <xdr:cNvPicPr/>
      </xdr:nvPicPr>
      <xdr:blipFill>
        <a:blip r:embed="rId203"/>
        <a:stretch>
          <a:fillRect/>
        </a:stretch>
      </xdr:blipFill>
      <xdr:spPr>
        <a:xfrm>
          <a:off x="944280" y="167289120"/>
          <a:ext cx="1752120" cy="1150560"/>
        </a:xfrm>
        <a:prstGeom prst="rect">
          <a:avLst/>
        </a:prstGeom>
      </xdr:spPr>
    </xdr:pic>
    <xdr:clientData/>
  </xdr:twoCellAnchor>
  <xdr:twoCellAnchor editAs="oneCell">
    <xdr:from>
      <xdr:col>1</xdr:col>
      <xdr:colOff>163440</xdr:colOff>
      <xdr:row>196</xdr:row>
      <xdr:rowOff>75600</xdr:rowOff>
    </xdr:from>
    <xdr:to>
      <xdr:col>1</xdr:col>
      <xdr:colOff>1744200</xdr:colOff>
      <xdr:row>196</xdr:row>
      <xdr:rowOff>1073880</xdr:rowOff>
    </xdr:to>
    <xdr:pic>
      <xdr:nvPicPr>
        <xdr:cNvPr descr="" id="204" name="Рисунок 348"/>
        <xdr:cNvPicPr/>
      </xdr:nvPicPr>
      <xdr:blipFill>
        <a:blip r:embed="rId204"/>
        <a:stretch>
          <a:fillRect/>
        </a:stretch>
      </xdr:blipFill>
      <xdr:spPr>
        <a:xfrm>
          <a:off x="1029960" y="168563160"/>
          <a:ext cx="1580760" cy="998280"/>
        </a:xfrm>
        <a:prstGeom prst="rect">
          <a:avLst/>
        </a:prstGeom>
      </xdr:spPr>
    </xdr:pic>
    <xdr:clientData/>
  </xdr:twoCellAnchor>
  <xdr:twoCellAnchor editAs="oneCell">
    <xdr:from>
      <xdr:col>1</xdr:col>
      <xdr:colOff>235080</xdr:colOff>
      <xdr:row>197</xdr:row>
      <xdr:rowOff>77040</xdr:rowOff>
    </xdr:from>
    <xdr:to>
      <xdr:col>1</xdr:col>
      <xdr:colOff>1672920</xdr:colOff>
      <xdr:row>197</xdr:row>
      <xdr:rowOff>1075320</xdr:rowOff>
    </xdr:to>
    <xdr:pic>
      <xdr:nvPicPr>
        <xdr:cNvPr descr="" id="205" name="Рисунок 349"/>
        <xdr:cNvPicPr/>
      </xdr:nvPicPr>
      <xdr:blipFill>
        <a:blip r:embed="rId205"/>
        <a:stretch>
          <a:fillRect/>
        </a:stretch>
      </xdr:blipFill>
      <xdr:spPr>
        <a:xfrm>
          <a:off x="1101600" y="169679160"/>
          <a:ext cx="1437840" cy="998280"/>
        </a:xfrm>
        <a:prstGeom prst="rect">
          <a:avLst/>
        </a:prstGeom>
      </xdr:spPr>
    </xdr:pic>
    <xdr:clientData/>
  </xdr:twoCellAnchor>
  <xdr:twoCellAnchor editAs="oneCell">
    <xdr:from>
      <xdr:col>10</xdr:col>
      <xdr:colOff>465120</xdr:colOff>
      <xdr:row>196</xdr:row>
      <xdr:rowOff>981720</xdr:rowOff>
    </xdr:from>
    <xdr:to>
      <xdr:col>12</xdr:col>
      <xdr:colOff>326520</xdr:colOff>
      <xdr:row>197</xdr:row>
      <xdr:rowOff>997560</xdr:rowOff>
    </xdr:to>
    <xdr:pic>
      <xdr:nvPicPr>
        <xdr:cNvPr descr="" id="206" name="Рисунок 381"/>
        <xdr:cNvPicPr/>
      </xdr:nvPicPr>
      <xdr:blipFill>
        <a:blip r:embed="rId206"/>
        <a:stretch>
          <a:fillRect/>
        </a:stretch>
      </xdr:blipFill>
      <xdr:spPr>
        <a:xfrm>
          <a:off x="8810640" y="169469280"/>
          <a:ext cx="1152000" cy="1130400"/>
        </a:xfrm>
        <a:prstGeom prst="rect">
          <a:avLst/>
        </a:prstGeom>
      </xdr:spPr>
    </xdr:pic>
    <xdr:clientData/>
  </xdr:twoCellAnchor>
  <xdr:twoCellAnchor editAs="oneCell">
    <xdr:from>
      <xdr:col>10</xdr:col>
      <xdr:colOff>73800</xdr:colOff>
      <xdr:row>185</xdr:row>
      <xdr:rowOff>86400</xdr:rowOff>
    </xdr:from>
    <xdr:to>
      <xdr:col>12</xdr:col>
      <xdr:colOff>595800</xdr:colOff>
      <xdr:row>186</xdr:row>
      <xdr:rowOff>594720</xdr:rowOff>
    </xdr:to>
    <xdr:pic>
      <xdr:nvPicPr>
        <xdr:cNvPr descr="" id="207" name="Рисунок 957"/>
        <xdr:cNvPicPr/>
      </xdr:nvPicPr>
      <xdr:blipFill>
        <a:blip r:embed="rId207"/>
        <a:stretch>
          <a:fillRect/>
        </a:stretch>
      </xdr:blipFill>
      <xdr:spPr>
        <a:xfrm>
          <a:off x="8419320" y="157305960"/>
          <a:ext cx="1812600" cy="1746360"/>
        </a:xfrm>
        <a:prstGeom prst="rect">
          <a:avLst/>
        </a:prstGeom>
      </xdr:spPr>
    </xdr:pic>
    <xdr:clientData/>
  </xdr:twoCellAnchor>
  <xdr:twoCellAnchor editAs="oneCell">
    <xdr:from>
      <xdr:col>1</xdr:col>
      <xdr:colOff>142200</xdr:colOff>
      <xdr:row>185</xdr:row>
      <xdr:rowOff>20520</xdr:rowOff>
    </xdr:from>
    <xdr:to>
      <xdr:col>1</xdr:col>
      <xdr:colOff>1762200</xdr:colOff>
      <xdr:row>185</xdr:row>
      <xdr:rowOff>1194120</xdr:rowOff>
    </xdr:to>
    <xdr:pic>
      <xdr:nvPicPr>
        <xdr:cNvPr descr="" id="208" name="Рисунок 958"/>
        <xdr:cNvPicPr/>
      </xdr:nvPicPr>
      <xdr:blipFill>
        <a:blip r:embed="rId208"/>
        <a:stretch>
          <a:fillRect/>
        </a:stretch>
      </xdr:blipFill>
      <xdr:spPr>
        <a:xfrm>
          <a:off x="1008720" y="157240080"/>
          <a:ext cx="1620000" cy="1173600"/>
        </a:xfrm>
        <a:prstGeom prst="rect">
          <a:avLst/>
        </a:prstGeom>
      </xdr:spPr>
    </xdr:pic>
    <xdr:clientData/>
  </xdr:twoCellAnchor>
  <xdr:twoCellAnchor editAs="oneCell">
    <xdr:from>
      <xdr:col>10</xdr:col>
      <xdr:colOff>312840</xdr:colOff>
      <xdr:row>187</xdr:row>
      <xdr:rowOff>250200</xdr:rowOff>
    </xdr:from>
    <xdr:to>
      <xdr:col>12</xdr:col>
      <xdr:colOff>307080</xdr:colOff>
      <xdr:row>188</xdr:row>
      <xdr:rowOff>388080</xdr:rowOff>
    </xdr:to>
    <xdr:pic>
      <xdr:nvPicPr>
        <xdr:cNvPr descr="" id="209" name="Рисунок 959"/>
        <xdr:cNvPicPr/>
      </xdr:nvPicPr>
      <xdr:blipFill>
        <a:blip r:embed="rId209"/>
        <a:stretch>
          <a:fillRect/>
        </a:stretch>
      </xdr:blipFill>
      <xdr:spPr>
        <a:xfrm>
          <a:off x="8658360" y="159822360"/>
          <a:ext cx="1284840" cy="1252440"/>
        </a:xfrm>
        <a:prstGeom prst="rect">
          <a:avLst/>
        </a:prstGeom>
      </xdr:spPr>
    </xdr:pic>
    <xdr:clientData/>
  </xdr:twoCellAnchor>
  <xdr:twoCellAnchor editAs="oneCell">
    <xdr:from>
      <xdr:col>1</xdr:col>
      <xdr:colOff>249480</xdr:colOff>
      <xdr:row>186</xdr:row>
      <xdr:rowOff>49680</xdr:rowOff>
    </xdr:from>
    <xdr:to>
      <xdr:col>1</xdr:col>
      <xdr:colOff>1655280</xdr:colOff>
      <xdr:row>186</xdr:row>
      <xdr:rowOff>1086120</xdr:rowOff>
    </xdr:to>
    <xdr:pic>
      <xdr:nvPicPr>
        <xdr:cNvPr descr="" id="210" name="Рисунок 960"/>
        <xdr:cNvPicPr/>
      </xdr:nvPicPr>
      <xdr:blipFill>
        <a:blip r:embed="rId210"/>
        <a:stretch>
          <a:fillRect/>
        </a:stretch>
      </xdr:blipFill>
      <xdr:spPr>
        <a:xfrm>
          <a:off x="1116000" y="158507280"/>
          <a:ext cx="1405800" cy="1036440"/>
        </a:xfrm>
        <a:prstGeom prst="rect">
          <a:avLst/>
        </a:prstGeom>
      </xdr:spPr>
    </xdr:pic>
    <xdr:clientData/>
  </xdr:twoCellAnchor>
  <xdr:twoCellAnchor editAs="oneCell">
    <xdr:from>
      <xdr:col>1</xdr:col>
      <xdr:colOff>313560</xdr:colOff>
      <xdr:row>187</xdr:row>
      <xdr:rowOff>137160</xdr:rowOff>
    </xdr:from>
    <xdr:to>
      <xdr:col>1</xdr:col>
      <xdr:colOff>1590840</xdr:colOff>
      <xdr:row>187</xdr:row>
      <xdr:rowOff>1053720</xdr:rowOff>
    </xdr:to>
    <xdr:pic>
      <xdr:nvPicPr>
        <xdr:cNvPr descr="" id="211" name="Рисунок 962"/>
        <xdr:cNvPicPr/>
      </xdr:nvPicPr>
      <xdr:blipFill>
        <a:blip r:embed="rId211"/>
        <a:stretch>
          <a:fillRect/>
        </a:stretch>
      </xdr:blipFill>
      <xdr:spPr>
        <a:xfrm>
          <a:off x="1180080" y="159709320"/>
          <a:ext cx="1277280" cy="916560"/>
        </a:xfrm>
        <a:prstGeom prst="rect">
          <a:avLst/>
        </a:prstGeom>
      </xdr:spPr>
    </xdr:pic>
    <xdr:clientData/>
  </xdr:twoCellAnchor>
  <xdr:twoCellAnchor editAs="oneCell">
    <xdr:from>
      <xdr:col>1</xdr:col>
      <xdr:colOff>155160</xdr:colOff>
      <xdr:row>188</xdr:row>
      <xdr:rowOff>204840</xdr:rowOff>
    </xdr:from>
    <xdr:to>
      <xdr:col>1</xdr:col>
      <xdr:colOff>1749240</xdr:colOff>
      <xdr:row>188</xdr:row>
      <xdr:rowOff>1001880</xdr:rowOff>
    </xdr:to>
    <xdr:pic>
      <xdr:nvPicPr>
        <xdr:cNvPr descr="" id="212" name="Рисунок 963"/>
        <xdr:cNvPicPr/>
      </xdr:nvPicPr>
      <xdr:blipFill>
        <a:blip r:embed="rId212"/>
        <a:stretch>
          <a:fillRect/>
        </a:stretch>
      </xdr:blipFill>
      <xdr:spPr>
        <a:xfrm>
          <a:off x="1021680" y="160891560"/>
          <a:ext cx="1594080" cy="797040"/>
        </a:xfrm>
        <a:prstGeom prst="rect">
          <a:avLst/>
        </a:prstGeom>
      </xdr:spPr>
    </xdr:pic>
    <xdr:clientData/>
  </xdr:twoCellAnchor>
  <xdr:twoCellAnchor editAs="oneCell">
    <xdr:from>
      <xdr:col>1</xdr:col>
      <xdr:colOff>149760</xdr:colOff>
      <xdr:row>285</xdr:row>
      <xdr:rowOff>54360</xdr:rowOff>
    </xdr:from>
    <xdr:to>
      <xdr:col>1</xdr:col>
      <xdr:colOff>1841400</xdr:colOff>
      <xdr:row>285</xdr:row>
      <xdr:rowOff>1040040</xdr:rowOff>
    </xdr:to>
    <xdr:pic>
      <xdr:nvPicPr>
        <xdr:cNvPr descr="" id="213" name="Рисунок 987"/>
        <xdr:cNvPicPr/>
      </xdr:nvPicPr>
      <xdr:blipFill>
        <a:blip r:embed="rId213"/>
        <a:stretch>
          <a:fillRect/>
        </a:stretch>
      </xdr:blipFill>
      <xdr:spPr>
        <a:xfrm>
          <a:off x="1016280" y="277574760"/>
          <a:ext cx="1691640" cy="985680"/>
        </a:xfrm>
        <a:prstGeom prst="rect">
          <a:avLst/>
        </a:prstGeom>
      </xdr:spPr>
    </xdr:pic>
    <xdr:clientData/>
  </xdr:twoCellAnchor>
  <xdr:twoCellAnchor editAs="oneCell">
    <xdr:from>
      <xdr:col>1</xdr:col>
      <xdr:colOff>197280</xdr:colOff>
      <xdr:row>212</xdr:row>
      <xdr:rowOff>47880</xdr:rowOff>
    </xdr:from>
    <xdr:to>
      <xdr:col>1</xdr:col>
      <xdr:colOff>1585800</xdr:colOff>
      <xdr:row>212</xdr:row>
      <xdr:rowOff>1067760</xdr:rowOff>
    </xdr:to>
    <xdr:pic>
      <xdr:nvPicPr>
        <xdr:cNvPr descr="" id="214" name="Рисунок 370"/>
        <xdr:cNvPicPr/>
      </xdr:nvPicPr>
      <xdr:blipFill>
        <a:blip r:embed="rId214"/>
        <a:stretch>
          <a:fillRect/>
        </a:stretch>
      </xdr:blipFill>
      <xdr:spPr>
        <a:xfrm>
          <a:off x="1063800" y="185509080"/>
          <a:ext cx="1388520" cy="1019880"/>
        </a:xfrm>
        <a:prstGeom prst="rect">
          <a:avLst/>
        </a:prstGeom>
      </xdr:spPr>
    </xdr:pic>
    <xdr:clientData/>
  </xdr:twoCellAnchor>
  <xdr:twoCellAnchor editAs="oneCell">
    <xdr:from>
      <xdr:col>1</xdr:col>
      <xdr:colOff>344520</xdr:colOff>
      <xdr:row>211</xdr:row>
      <xdr:rowOff>159840</xdr:rowOff>
    </xdr:from>
    <xdr:to>
      <xdr:col>1</xdr:col>
      <xdr:colOff>1438200</xdr:colOff>
      <xdr:row>211</xdr:row>
      <xdr:rowOff>1007640</xdr:rowOff>
    </xdr:to>
    <xdr:pic>
      <xdr:nvPicPr>
        <xdr:cNvPr descr="" id="215" name="Рисунок 370"/>
        <xdr:cNvPicPr/>
      </xdr:nvPicPr>
      <xdr:blipFill>
        <a:blip r:embed="rId215"/>
        <a:stretch>
          <a:fillRect/>
        </a:stretch>
      </xdr:blipFill>
      <xdr:spPr>
        <a:xfrm>
          <a:off x="1211040" y="184506480"/>
          <a:ext cx="1093680" cy="847800"/>
        </a:xfrm>
        <a:prstGeom prst="rect">
          <a:avLst/>
        </a:prstGeom>
      </xdr:spPr>
    </xdr:pic>
    <xdr:clientData/>
  </xdr:twoCellAnchor>
  <xdr:twoCellAnchor editAs="oneCell">
    <xdr:from>
      <xdr:col>1</xdr:col>
      <xdr:colOff>775080</xdr:colOff>
      <xdr:row>398</xdr:row>
      <xdr:rowOff>95040</xdr:rowOff>
    </xdr:from>
    <xdr:to>
      <xdr:col>1</xdr:col>
      <xdr:colOff>1221480</xdr:colOff>
      <xdr:row>398</xdr:row>
      <xdr:rowOff>804600</xdr:rowOff>
    </xdr:to>
    <xdr:pic>
      <xdr:nvPicPr>
        <xdr:cNvPr descr="" id="216" name="Рисунок 995"/>
        <xdr:cNvPicPr/>
      </xdr:nvPicPr>
      <xdr:blipFill>
        <a:blip r:embed="rId216"/>
        <a:stretch>
          <a:fillRect/>
        </a:stretch>
      </xdr:blipFill>
      <xdr:spPr>
        <a:xfrm>
          <a:off x="1641600" y="380123280"/>
          <a:ext cx="446400" cy="709560"/>
        </a:xfrm>
        <a:prstGeom prst="rect">
          <a:avLst/>
        </a:prstGeom>
      </xdr:spPr>
    </xdr:pic>
    <xdr:clientData/>
  </xdr:twoCellAnchor>
  <xdr:twoCellAnchor editAs="oneCell">
    <xdr:from>
      <xdr:col>1</xdr:col>
      <xdr:colOff>779040</xdr:colOff>
      <xdr:row>395</xdr:row>
      <xdr:rowOff>96480</xdr:rowOff>
    </xdr:from>
    <xdr:to>
      <xdr:col>1</xdr:col>
      <xdr:colOff>1217880</xdr:colOff>
      <xdr:row>395</xdr:row>
      <xdr:rowOff>799920</xdr:rowOff>
    </xdr:to>
    <xdr:pic>
      <xdr:nvPicPr>
        <xdr:cNvPr descr="" id="217" name="Рисунок 996"/>
        <xdr:cNvPicPr/>
      </xdr:nvPicPr>
      <xdr:blipFill>
        <a:blip r:embed="rId217"/>
        <a:stretch>
          <a:fillRect/>
        </a:stretch>
      </xdr:blipFill>
      <xdr:spPr>
        <a:xfrm>
          <a:off x="1645560" y="377895960"/>
          <a:ext cx="438840" cy="703440"/>
        </a:xfrm>
        <a:prstGeom prst="rect">
          <a:avLst/>
        </a:prstGeom>
      </xdr:spPr>
    </xdr:pic>
    <xdr:clientData/>
  </xdr:twoCellAnchor>
  <xdr:twoCellAnchor editAs="oneCell">
    <xdr:from>
      <xdr:col>1</xdr:col>
      <xdr:colOff>790560</xdr:colOff>
      <xdr:row>397</xdr:row>
      <xdr:rowOff>59760</xdr:rowOff>
    </xdr:from>
    <xdr:to>
      <xdr:col>1</xdr:col>
      <xdr:colOff>1206360</xdr:colOff>
      <xdr:row>397</xdr:row>
      <xdr:rowOff>783000</xdr:rowOff>
    </xdr:to>
    <xdr:pic>
      <xdr:nvPicPr>
        <xdr:cNvPr descr="" id="218" name="Рисунок 997"/>
        <xdr:cNvPicPr/>
      </xdr:nvPicPr>
      <xdr:blipFill>
        <a:blip r:embed="rId218"/>
        <a:stretch>
          <a:fillRect/>
        </a:stretch>
      </xdr:blipFill>
      <xdr:spPr>
        <a:xfrm>
          <a:off x="1657080" y="379221120"/>
          <a:ext cx="415800" cy="723240"/>
        </a:xfrm>
        <a:prstGeom prst="rect">
          <a:avLst/>
        </a:prstGeom>
      </xdr:spPr>
    </xdr:pic>
    <xdr:clientData/>
  </xdr:twoCellAnchor>
  <xdr:twoCellAnchor editAs="oneCell">
    <xdr:from>
      <xdr:col>1</xdr:col>
      <xdr:colOff>788760</xdr:colOff>
      <xdr:row>394</xdr:row>
      <xdr:rowOff>52560</xdr:rowOff>
    </xdr:from>
    <xdr:to>
      <xdr:col>1</xdr:col>
      <xdr:colOff>1208160</xdr:colOff>
      <xdr:row>394</xdr:row>
      <xdr:rowOff>781560</xdr:rowOff>
    </xdr:to>
    <xdr:pic>
      <xdr:nvPicPr>
        <xdr:cNvPr descr="" id="219" name="Рисунок 999"/>
        <xdr:cNvPicPr/>
      </xdr:nvPicPr>
      <xdr:blipFill>
        <a:blip r:embed="rId219"/>
        <a:stretch>
          <a:fillRect/>
        </a:stretch>
      </xdr:blipFill>
      <xdr:spPr>
        <a:xfrm>
          <a:off x="1655280" y="376985160"/>
          <a:ext cx="419400" cy="729000"/>
        </a:xfrm>
        <a:prstGeom prst="rect">
          <a:avLst/>
        </a:prstGeom>
      </xdr:spPr>
    </xdr:pic>
    <xdr:clientData/>
  </xdr:twoCellAnchor>
  <xdr:twoCellAnchor editAs="oneCell">
    <xdr:from>
      <xdr:col>1</xdr:col>
      <xdr:colOff>789480</xdr:colOff>
      <xdr:row>399</xdr:row>
      <xdr:rowOff>95040</xdr:rowOff>
    </xdr:from>
    <xdr:to>
      <xdr:col>1</xdr:col>
      <xdr:colOff>1207080</xdr:colOff>
      <xdr:row>399</xdr:row>
      <xdr:rowOff>799200</xdr:rowOff>
    </xdr:to>
    <xdr:pic>
      <xdr:nvPicPr>
        <xdr:cNvPr descr="" id="220" name="Рисунок 1007"/>
        <xdr:cNvPicPr/>
      </xdr:nvPicPr>
      <xdr:blipFill>
        <a:blip r:embed="rId220"/>
        <a:stretch>
          <a:fillRect/>
        </a:stretch>
      </xdr:blipFill>
      <xdr:spPr>
        <a:xfrm>
          <a:off x="1656000" y="380990160"/>
          <a:ext cx="417600" cy="704160"/>
        </a:xfrm>
        <a:prstGeom prst="rect">
          <a:avLst/>
        </a:prstGeom>
      </xdr:spPr>
    </xdr:pic>
    <xdr:clientData/>
  </xdr:twoCellAnchor>
  <xdr:twoCellAnchor editAs="oneCell">
    <xdr:from>
      <xdr:col>10</xdr:col>
      <xdr:colOff>146880</xdr:colOff>
      <xdr:row>398</xdr:row>
      <xdr:rowOff>517680</xdr:rowOff>
    </xdr:from>
    <xdr:to>
      <xdr:col>12</xdr:col>
      <xdr:colOff>311040</xdr:colOff>
      <xdr:row>399</xdr:row>
      <xdr:rowOff>700560</xdr:rowOff>
    </xdr:to>
    <xdr:pic>
      <xdr:nvPicPr>
        <xdr:cNvPr descr="" id="221" name="Рисунок 4"/>
        <xdr:cNvPicPr/>
      </xdr:nvPicPr>
      <xdr:blipFill>
        <a:blip r:embed="rId221"/>
        <a:stretch>
          <a:fillRect/>
        </a:stretch>
      </xdr:blipFill>
      <xdr:spPr>
        <a:xfrm>
          <a:off x="8492400" y="380545920"/>
          <a:ext cx="1454760" cy="1049760"/>
        </a:xfrm>
        <a:prstGeom prst="rect">
          <a:avLst/>
        </a:prstGeom>
      </xdr:spPr>
    </xdr:pic>
    <xdr:clientData/>
  </xdr:twoCellAnchor>
  <xdr:twoCellAnchor editAs="oneCell">
    <xdr:from>
      <xdr:col>10</xdr:col>
      <xdr:colOff>616680</xdr:colOff>
      <xdr:row>397</xdr:row>
      <xdr:rowOff>71640</xdr:rowOff>
    </xdr:from>
    <xdr:to>
      <xdr:col>12</xdr:col>
      <xdr:colOff>30600</xdr:colOff>
      <xdr:row>398</xdr:row>
      <xdr:rowOff>437040</xdr:rowOff>
    </xdr:to>
    <xdr:pic>
      <xdr:nvPicPr>
        <xdr:cNvPr descr="" id="222" name="Рисунок 1036"/>
        <xdr:cNvPicPr/>
      </xdr:nvPicPr>
      <xdr:blipFill>
        <a:blip r:embed="rId222"/>
        <a:stretch>
          <a:fillRect/>
        </a:stretch>
      </xdr:blipFill>
      <xdr:spPr>
        <a:xfrm>
          <a:off x="8962200" y="379233000"/>
          <a:ext cx="704520" cy="1232280"/>
        </a:xfrm>
        <a:prstGeom prst="rect">
          <a:avLst/>
        </a:prstGeom>
      </xdr:spPr>
    </xdr:pic>
    <xdr:clientData/>
  </xdr:twoCellAnchor>
  <xdr:twoCellAnchor editAs="oneCell">
    <xdr:from>
      <xdr:col>10</xdr:col>
      <xdr:colOff>522360</xdr:colOff>
      <xdr:row>394</xdr:row>
      <xdr:rowOff>164520</xdr:rowOff>
    </xdr:from>
    <xdr:to>
      <xdr:col>12</xdr:col>
      <xdr:colOff>61920</xdr:colOff>
      <xdr:row>395</xdr:row>
      <xdr:rowOff>744480</xdr:rowOff>
    </xdr:to>
    <xdr:pic>
      <xdr:nvPicPr>
        <xdr:cNvPr descr="" id="223" name="Рисунок 1037"/>
        <xdr:cNvPicPr/>
      </xdr:nvPicPr>
      <xdr:blipFill>
        <a:blip r:embed="rId223"/>
        <a:stretch>
          <a:fillRect/>
        </a:stretch>
      </xdr:blipFill>
      <xdr:spPr>
        <a:xfrm>
          <a:off x="8867880" y="377097120"/>
          <a:ext cx="830160" cy="1446840"/>
        </a:xfrm>
        <a:prstGeom prst="rect">
          <a:avLst/>
        </a:prstGeom>
      </xdr:spPr>
    </xdr:pic>
    <xdr:clientData/>
  </xdr:twoCellAnchor>
  <xdr:twoCellAnchor editAs="oneCell">
    <xdr:from>
      <xdr:col>1</xdr:col>
      <xdr:colOff>74520</xdr:colOff>
      <xdr:row>343</xdr:row>
      <xdr:rowOff>103680</xdr:rowOff>
    </xdr:from>
    <xdr:to>
      <xdr:col>1</xdr:col>
      <xdr:colOff>1885320</xdr:colOff>
      <xdr:row>343</xdr:row>
      <xdr:rowOff>740520</xdr:rowOff>
    </xdr:to>
    <xdr:pic>
      <xdr:nvPicPr>
        <xdr:cNvPr descr="" id="224" name="Рисунок 855"/>
        <xdr:cNvPicPr/>
      </xdr:nvPicPr>
      <xdr:blipFill>
        <a:blip r:embed="rId224"/>
        <a:stretch>
          <a:fillRect/>
        </a:stretch>
      </xdr:blipFill>
      <xdr:spPr>
        <a:xfrm>
          <a:off x="941040" y="333297360"/>
          <a:ext cx="1810800" cy="636840"/>
        </a:xfrm>
        <a:prstGeom prst="rect">
          <a:avLst/>
        </a:prstGeom>
      </xdr:spPr>
    </xdr:pic>
    <xdr:clientData/>
  </xdr:twoCellAnchor>
  <xdr:twoCellAnchor editAs="oneCell">
    <xdr:from>
      <xdr:col>1</xdr:col>
      <xdr:colOff>75240</xdr:colOff>
      <xdr:row>344</xdr:row>
      <xdr:rowOff>105840</xdr:rowOff>
    </xdr:from>
    <xdr:to>
      <xdr:col>1</xdr:col>
      <xdr:colOff>1824120</xdr:colOff>
      <xdr:row>344</xdr:row>
      <xdr:rowOff>777240</xdr:rowOff>
    </xdr:to>
    <xdr:pic>
      <xdr:nvPicPr>
        <xdr:cNvPr descr="" id="225" name="Рисунок 856"/>
        <xdr:cNvPicPr/>
      </xdr:nvPicPr>
      <xdr:blipFill>
        <a:blip r:embed="rId225"/>
        <a:stretch>
          <a:fillRect/>
        </a:stretch>
      </xdr:blipFill>
      <xdr:spPr>
        <a:xfrm>
          <a:off x="941760" y="334157040"/>
          <a:ext cx="1748880" cy="671400"/>
        </a:xfrm>
        <a:prstGeom prst="rect">
          <a:avLst/>
        </a:prstGeom>
      </xdr:spPr>
    </xdr:pic>
    <xdr:clientData/>
  </xdr:twoCellAnchor>
  <xdr:twoCellAnchor editAs="oneCell">
    <xdr:from>
      <xdr:col>1</xdr:col>
      <xdr:colOff>165960</xdr:colOff>
      <xdr:row>287</xdr:row>
      <xdr:rowOff>88560</xdr:rowOff>
    </xdr:from>
    <xdr:to>
      <xdr:col>1</xdr:col>
      <xdr:colOff>1845720</xdr:colOff>
      <xdr:row>287</xdr:row>
      <xdr:rowOff>1039320</xdr:rowOff>
    </xdr:to>
    <xdr:pic>
      <xdr:nvPicPr>
        <xdr:cNvPr descr="" id="226" name="Рисунок 925"/>
        <xdr:cNvPicPr/>
      </xdr:nvPicPr>
      <xdr:blipFill>
        <a:blip r:embed="rId226"/>
        <a:stretch>
          <a:fillRect/>
        </a:stretch>
      </xdr:blipFill>
      <xdr:spPr>
        <a:xfrm>
          <a:off x="1032480" y="279218520"/>
          <a:ext cx="1679760" cy="950760"/>
        </a:xfrm>
        <a:prstGeom prst="rect">
          <a:avLst/>
        </a:prstGeom>
      </xdr:spPr>
    </xdr:pic>
    <xdr:clientData/>
  </xdr:twoCellAnchor>
  <xdr:twoCellAnchor editAs="oneCell">
    <xdr:from>
      <xdr:col>1</xdr:col>
      <xdr:colOff>281880</xdr:colOff>
      <xdr:row>288</xdr:row>
      <xdr:rowOff>180360</xdr:rowOff>
    </xdr:from>
    <xdr:to>
      <xdr:col>1</xdr:col>
      <xdr:colOff>1730160</xdr:colOff>
      <xdr:row>288</xdr:row>
      <xdr:rowOff>934560</xdr:rowOff>
    </xdr:to>
    <xdr:pic>
      <xdr:nvPicPr>
        <xdr:cNvPr descr="" id="227" name="Рисунок 927"/>
        <xdr:cNvPicPr/>
      </xdr:nvPicPr>
      <xdr:blipFill>
        <a:blip r:embed="rId227"/>
        <a:stretch>
          <a:fillRect/>
        </a:stretch>
      </xdr:blipFill>
      <xdr:spPr>
        <a:xfrm>
          <a:off x="1148400" y="280424880"/>
          <a:ext cx="1448280" cy="754200"/>
        </a:xfrm>
        <a:prstGeom prst="rect">
          <a:avLst/>
        </a:prstGeom>
      </xdr:spPr>
    </xdr:pic>
    <xdr:clientData/>
  </xdr:twoCellAnchor>
  <xdr:twoCellAnchor editAs="oneCell">
    <xdr:from>
      <xdr:col>1</xdr:col>
      <xdr:colOff>551520</xdr:colOff>
      <xdr:row>518</xdr:row>
      <xdr:rowOff>96480</xdr:rowOff>
    </xdr:from>
    <xdr:to>
      <xdr:col>1</xdr:col>
      <xdr:colOff>1401480</xdr:colOff>
      <xdr:row>518</xdr:row>
      <xdr:rowOff>1890720</xdr:rowOff>
    </xdr:to>
    <xdr:pic>
      <xdr:nvPicPr>
        <xdr:cNvPr descr="" id="228" name="Рисунок 932"/>
        <xdr:cNvPicPr/>
      </xdr:nvPicPr>
      <xdr:blipFill>
        <a:blip r:embed="rId228"/>
        <a:stretch>
          <a:fillRect/>
        </a:stretch>
      </xdr:blipFill>
      <xdr:spPr>
        <a:xfrm>
          <a:off x="1418040" y="473698440"/>
          <a:ext cx="849960" cy="1794240"/>
        </a:xfrm>
        <a:prstGeom prst="rect">
          <a:avLst/>
        </a:prstGeom>
      </xdr:spPr>
    </xdr:pic>
    <xdr:clientData/>
  </xdr:twoCellAnchor>
  <xdr:twoCellAnchor editAs="oneCell">
    <xdr:from>
      <xdr:col>10</xdr:col>
      <xdr:colOff>442800</xdr:colOff>
      <xdr:row>517</xdr:row>
      <xdr:rowOff>1486440</xdr:rowOff>
    </xdr:from>
    <xdr:to>
      <xdr:col>12</xdr:col>
      <xdr:colOff>326520</xdr:colOff>
      <xdr:row>518</xdr:row>
      <xdr:rowOff>1472040</xdr:rowOff>
    </xdr:to>
    <xdr:pic>
      <xdr:nvPicPr>
        <xdr:cNvPr descr="" id="229" name="Рисунок 937"/>
        <xdr:cNvPicPr/>
      </xdr:nvPicPr>
      <xdr:blipFill>
        <a:blip r:embed="rId229"/>
        <a:stretch>
          <a:fillRect/>
        </a:stretch>
      </xdr:blipFill>
      <xdr:spPr>
        <a:xfrm>
          <a:off x="8788320" y="473135760"/>
          <a:ext cx="1174320" cy="1938240"/>
        </a:xfrm>
        <a:prstGeom prst="rect">
          <a:avLst/>
        </a:prstGeom>
      </xdr:spPr>
    </xdr:pic>
    <xdr:clientData/>
  </xdr:twoCellAnchor>
  <xdr:twoCellAnchor editAs="oneCell">
    <xdr:from>
      <xdr:col>1</xdr:col>
      <xdr:colOff>208080</xdr:colOff>
      <xdr:row>47</xdr:row>
      <xdr:rowOff>89640</xdr:rowOff>
    </xdr:from>
    <xdr:to>
      <xdr:col>1</xdr:col>
      <xdr:colOff>1745640</xdr:colOff>
      <xdr:row>47</xdr:row>
      <xdr:rowOff>829080</xdr:rowOff>
    </xdr:to>
    <xdr:pic>
      <xdr:nvPicPr>
        <xdr:cNvPr descr="" id="230" name="Рисунок 969"/>
        <xdr:cNvPicPr/>
      </xdr:nvPicPr>
      <xdr:blipFill>
        <a:blip r:embed="rId230"/>
        <a:stretch>
          <a:fillRect/>
        </a:stretch>
      </xdr:blipFill>
      <xdr:spPr>
        <a:xfrm>
          <a:off x="1074600" y="36846360"/>
          <a:ext cx="1537560" cy="739440"/>
        </a:xfrm>
        <a:prstGeom prst="rect">
          <a:avLst/>
        </a:prstGeom>
      </xdr:spPr>
    </xdr:pic>
    <xdr:clientData/>
  </xdr:twoCellAnchor>
  <xdr:twoCellAnchor editAs="oneCell">
    <xdr:from>
      <xdr:col>1</xdr:col>
      <xdr:colOff>327960</xdr:colOff>
      <xdr:row>48</xdr:row>
      <xdr:rowOff>118080</xdr:rowOff>
    </xdr:from>
    <xdr:to>
      <xdr:col>1</xdr:col>
      <xdr:colOff>1625760</xdr:colOff>
      <xdr:row>48</xdr:row>
      <xdr:rowOff>791280</xdr:rowOff>
    </xdr:to>
    <xdr:pic>
      <xdr:nvPicPr>
        <xdr:cNvPr descr="" id="231" name="Рисунок 971"/>
        <xdr:cNvPicPr/>
      </xdr:nvPicPr>
      <xdr:blipFill>
        <a:blip r:embed="rId231"/>
        <a:stretch>
          <a:fillRect/>
        </a:stretch>
      </xdr:blipFill>
      <xdr:spPr>
        <a:xfrm>
          <a:off x="1194480" y="37731960"/>
          <a:ext cx="1297800" cy="673200"/>
        </a:xfrm>
        <a:prstGeom prst="rect">
          <a:avLst/>
        </a:prstGeom>
      </xdr:spPr>
    </xdr:pic>
    <xdr:clientData/>
  </xdr:twoCellAnchor>
  <xdr:twoCellAnchor editAs="oneCell">
    <xdr:from>
      <xdr:col>10</xdr:col>
      <xdr:colOff>300960</xdr:colOff>
      <xdr:row>47</xdr:row>
      <xdr:rowOff>207000</xdr:rowOff>
    </xdr:from>
    <xdr:to>
      <xdr:col>12</xdr:col>
      <xdr:colOff>355320</xdr:colOff>
      <xdr:row>48</xdr:row>
      <xdr:rowOff>443160</xdr:rowOff>
    </xdr:to>
    <xdr:pic>
      <xdr:nvPicPr>
        <xdr:cNvPr descr="" id="232" name="Рисунок 1048"/>
        <xdr:cNvPicPr/>
      </xdr:nvPicPr>
      <xdr:blipFill>
        <a:blip r:embed="rId232"/>
        <a:stretch>
          <a:fillRect/>
        </a:stretch>
      </xdr:blipFill>
      <xdr:spPr>
        <a:xfrm>
          <a:off x="8646480" y="36963720"/>
          <a:ext cx="1344960" cy="1093320"/>
        </a:xfrm>
        <a:prstGeom prst="rect">
          <a:avLst/>
        </a:prstGeom>
      </xdr:spPr>
    </xdr:pic>
    <xdr:clientData/>
  </xdr:twoCellAnchor>
  <xdr:twoCellAnchor editAs="oneCell">
    <xdr:from>
      <xdr:col>10</xdr:col>
      <xdr:colOff>474480</xdr:colOff>
      <xdr:row>44</xdr:row>
      <xdr:rowOff>848160</xdr:rowOff>
    </xdr:from>
    <xdr:to>
      <xdr:col>12</xdr:col>
      <xdr:colOff>146160</xdr:colOff>
      <xdr:row>45</xdr:row>
      <xdr:rowOff>831240</xdr:rowOff>
    </xdr:to>
    <xdr:pic>
      <xdr:nvPicPr>
        <xdr:cNvPr descr="" id="233" name="Рисунок 1068"/>
        <xdr:cNvPicPr/>
      </xdr:nvPicPr>
      <xdr:blipFill>
        <a:blip r:embed="rId233"/>
        <a:stretch>
          <a:fillRect/>
        </a:stretch>
      </xdr:blipFill>
      <xdr:spPr>
        <a:xfrm>
          <a:off x="8820000" y="35395200"/>
          <a:ext cx="962280" cy="840240"/>
        </a:xfrm>
        <a:prstGeom prst="rect">
          <a:avLst/>
        </a:prstGeom>
      </xdr:spPr>
    </xdr:pic>
    <xdr:clientData/>
  </xdr:twoCellAnchor>
  <xdr:twoCellAnchor editAs="oneCell">
    <xdr:from>
      <xdr:col>10</xdr:col>
      <xdr:colOff>406800</xdr:colOff>
      <xdr:row>44</xdr:row>
      <xdr:rowOff>92880</xdr:rowOff>
    </xdr:from>
    <xdr:to>
      <xdr:col>12</xdr:col>
      <xdr:colOff>327960</xdr:colOff>
      <xdr:row>44</xdr:row>
      <xdr:rowOff>847800</xdr:rowOff>
    </xdr:to>
    <xdr:pic>
      <xdr:nvPicPr>
        <xdr:cNvPr descr="" id="234" name="Рисунок 28"/>
        <xdr:cNvPicPr/>
      </xdr:nvPicPr>
      <xdr:blipFill>
        <a:blip r:embed="rId234"/>
        <a:stretch>
          <a:fillRect/>
        </a:stretch>
      </xdr:blipFill>
      <xdr:spPr>
        <a:xfrm>
          <a:off x="8752320" y="34639920"/>
          <a:ext cx="1211760" cy="754920"/>
        </a:xfrm>
        <a:prstGeom prst="rect">
          <a:avLst/>
        </a:prstGeom>
      </xdr:spPr>
    </xdr:pic>
    <xdr:clientData/>
  </xdr:twoCellAnchor>
  <xdr:twoCellAnchor editAs="oneCell">
    <xdr:from>
      <xdr:col>1</xdr:col>
      <xdr:colOff>263160</xdr:colOff>
      <xdr:row>235</xdr:row>
      <xdr:rowOff>72360</xdr:rowOff>
    </xdr:from>
    <xdr:to>
      <xdr:col>1</xdr:col>
      <xdr:colOff>1380240</xdr:colOff>
      <xdr:row>235</xdr:row>
      <xdr:rowOff>1169280</xdr:rowOff>
    </xdr:to>
    <xdr:pic>
      <xdr:nvPicPr>
        <xdr:cNvPr descr="" id="235" name="Рисунок 1054"/>
        <xdr:cNvPicPr/>
      </xdr:nvPicPr>
      <xdr:blipFill>
        <a:blip r:embed="rId235"/>
        <a:stretch>
          <a:fillRect/>
        </a:stretch>
      </xdr:blipFill>
      <xdr:spPr>
        <a:xfrm>
          <a:off x="1129680" y="207688680"/>
          <a:ext cx="1117080" cy="1096920"/>
        </a:xfrm>
        <a:prstGeom prst="rect">
          <a:avLst/>
        </a:prstGeom>
      </xdr:spPr>
    </xdr:pic>
    <xdr:clientData/>
  </xdr:twoCellAnchor>
  <xdr:twoCellAnchor editAs="oneCell">
    <xdr:from>
      <xdr:col>11</xdr:col>
      <xdr:colOff>211320</xdr:colOff>
      <xdr:row>235</xdr:row>
      <xdr:rowOff>128520</xdr:rowOff>
    </xdr:from>
    <xdr:to>
      <xdr:col>12</xdr:col>
      <xdr:colOff>598320</xdr:colOff>
      <xdr:row>235</xdr:row>
      <xdr:rowOff>1178280</xdr:rowOff>
    </xdr:to>
    <xdr:pic>
      <xdr:nvPicPr>
        <xdr:cNvPr descr="" id="236" name="Рисунок 1105"/>
        <xdr:cNvPicPr/>
      </xdr:nvPicPr>
      <xdr:blipFill>
        <a:blip r:embed="rId236"/>
        <a:stretch>
          <a:fillRect/>
        </a:stretch>
      </xdr:blipFill>
      <xdr:spPr>
        <a:xfrm>
          <a:off x="9201960" y="207744840"/>
          <a:ext cx="1032480" cy="1049760"/>
        </a:xfrm>
        <a:prstGeom prst="rect">
          <a:avLst/>
        </a:prstGeom>
      </xdr:spPr>
    </xdr:pic>
    <xdr:clientData/>
  </xdr:twoCellAnchor>
  <xdr:twoCellAnchor editAs="oneCell">
    <xdr:from>
      <xdr:col>1</xdr:col>
      <xdr:colOff>131760</xdr:colOff>
      <xdr:row>126</xdr:row>
      <xdr:rowOff>43920</xdr:rowOff>
    </xdr:from>
    <xdr:to>
      <xdr:col>1</xdr:col>
      <xdr:colOff>1931400</xdr:colOff>
      <xdr:row>126</xdr:row>
      <xdr:rowOff>718920</xdr:rowOff>
    </xdr:to>
    <xdr:pic>
      <xdr:nvPicPr>
        <xdr:cNvPr descr="" id="237" name="Рисунок 1134"/>
        <xdr:cNvPicPr/>
      </xdr:nvPicPr>
      <xdr:blipFill>
        <a:blip r:embed="rId237"/>
        <a:stretch>
          <a:fillRect/>
        </a:stretch>
      </xdr:blipFill>
      <xdr:spPr>
        <a:xfrm>
          <a:off x="998280" y="100075320"/>
          <a:ext cx="1799640" cy="675000"/>
        </a:xfrm>
        <a:prstGeom prst="rect">
          <a:avLst/>
        </a:prstGeom>
      </xdr:spPr>
    </xdr:pic>
    <xdr:clientData/>
  </xdr:twoCellAnchor>
  <xdr:twoCellAnchor editAs="oneCell">
    <xdr:from>
      <xdr:col>1</xdr:col>
      <xdr:colOff>203760</xdr:colOff>
      <xdr:row>125</xdr:row>
      <xdr:rowOff>140760</xdr:rowOff>
    </xdr:from>
    <xdr:to>
      <xdr:col>1</xdr:col>
      <xdr:colOff>1859400</xdr:colOff>
      <xdr:row>125</xdr:row>
      <xdr:rowOff>777960</xdr:rowOff>
    </xdr:to>
    <xdr:pic>
      <xdr:nvPicPr>
        <xdr:cNvPr descr="" id="238" name="Рисунок 1142"/>
        <xdr:cNvPicPr/>
      </xdr:nvPicPr>
      <xdr:blipFill>
        <a:blip r:embed="rId238"/>
        <a:stretch>
          <a:fillRect/>
        </a:stretch>
      </xdr:blipFill>
      <xdr:spPr>
        <a:xfrm>
          <a:off x="1070280" y="99315000"/>
          <a:ext cx="1655640" cy="637200"/>
        </a:xfrm>
        <a:prstGeom prst="rect">
          <a:avLst/>
        </a:prstGeom>
      </xdr:spPr>
    </xdr:pic>
    <xdr:clientData/>
  </xdr:twoCellAnchor>
  <xdr:twoCellAnchor editAs="oneCell">
    <xdr:from>
      <xdr:col>10</xdr:col>
      <xdr:colOff>233640</xdr:colOff>
      <xdr:row>125</xdr:row>
      <xdr:rowOff>457920</xdr:rowOff>
    </xdr:from>
    <xdr:to>
      <xdr:col>12</xdr:col>
      <xdr:colOff>428400</xdr:colOff>
      <xdr:row>127</xdr:row>
      <xdr:rowOff>421200</xdr:rowOff>
    </xdr:to>
    <xdr:pic>
      <xdr:nvPicPr>
        <xdr:cNvPr descr="" id="239" name="Рисунок 1143"/>
        <xdr:cNvPicPr/>
      </xdr:nvPicPr>
      <xdr:blipFill>
        <a:blip r:embed="rId239"/>
        <a:stretch>
          <a:fillRect/>
        </a:stretch>
      </xdr:blipFill>
      <xdr:spPr>
        <a:xfrm>
          <a:off x="8579160" y="99632160"/>
          <a:ext cx="1485360" cy="1677600"/>
        </a:xfrm>
        <a:prstGeom prst="rect">
          <a:avLst/>
        </a:prstGeom>
      </xdr:spPr>
    </xdr:pic>
    <xdr:clientData/>
  </xdr:twoCellAnchor>
  <xdr:twoCellAnchor editAs="absolute">
    <xdr:from>
      <xdr:col>1</xdr:col>
      <xdr:colOff>243720</xdr:colOff>
      <xdr:row>127</xdr:row>
      <xdr:rowOff>86400</xdr:rowOff>
    </xdr:from>
    <xdr:to>
      <xdr:col>1</xdr:col>
      <xdr:colOff>1915560</xdr:colOff>
      <xdr:row>127</xdr:row>
      <xdr:rowOff>806760</xdr:rowOff>
    </xdr:to>
    <xdr:pic>
      <xdr:nvPicPr>
        <xdr:cNvPr descr="" id="240" name="Рисунок 1145"/>
        <xdr:cNvPicPr/>
      </xdr:nvPicPr>
      <xdr:blipFill>
        <a:blip r:embed="rId240"/>
        <a:stretch>
          <a:fillRect/>
        </a:stretch>
      </xdr:blipFill>
      <xdr:spPr>
        <a:xfrm>
          <a:off x="1110240" y="100974960"/>
          <a:ext cx="1671840" cy="720360"/>
        </a:xfrm>
        <a:prstGeom prst="rect">
          <a:avLst/>
        </a:prstGeom>
      </xdr:spPr>
    </xdr:pic>
    <xdr:clientData/>
  </xdr:twoCellAnchor>
  <xdr:twoCellAnchor editAs="absolute">
    <xdr:from>
      <xdr:col>1</xdr:col>
      <xdr:colOff>153720</xdr:colOff>
      <xdr:row>127</xdr:row>
      <xdr:rowOff>558720</xdr:rowOff>
    </xdr:from>
    <xdr:to>
      <xdr:col>1</xdr:col>
      <xdr:colOff>378000</xdr:colOff>
      <xdr:row>127</xdr:row>
      <xdr:rowOff>707400</xdr:rowOff>
    </xdr:to>
    <xdr:sp>
      <xdr:nvSpPr>
        <xdr:cNvPr id="241" name="CustomShape 1"/>
        <xdr:cNvSpPr/>
      </xdr:nvSpPr>
      <xdr:spPr>
        <a:xfrm flipH="1" rot="1235400">
          <a:off x="986760" y="101481840"/>
          <a:ext cx="224280" cy="148680"/>
        </a:xfrm>
        <a:prstGeom prst="parallelogram">
          <a:avLst>
            <a:gd fmla="val 64460" name="adj"/>
          </a:avLst>
        </a:prstGeom>
        <a:gradFill>
          <a:gsLst>
            <a:gs pos="0">
              <a:srgbClr val="eaeaea"/>
            </a:gs>
            <a:gs pos="50000">
              <a:srgbClr val="cbcbcb"/>
            </a:gs>
            <a:gs pos="100000">
              <a:srgbClr val="eaeaea"/>
            </a:gs>
          </a:gsLst>
          <a:lin ang="1800000"/>
        </a:gradFill>
      </xdr:spPr>
    </xdr:sp>
    <xdr:clientData/>
  </xdr:twoCellAnchor>
  <xdr:twoCellAnchor editAs="absolute">
    <xdr:from>
      <xdr:col>1</xdr:col>
      <xdr:colOff>126720</xdr:colOff>
      <xdr:row>127</xdr:row>
      <xdr:rowOff>568800</xdr:rowOff>
    </xdr:from>
    <xdr:to>
      <xdr:col>1</xdr:col>
      <xdr:colOff>351000</xdr:colOff>
      <xdr:row>127</xdr:row>
      <xdr:rowOff>717480</xdr:rowOff>
    </xdr:to>
    <xdr:sp>
      <xdr:nvSpPr>
        <xdr:cNvPr id="242" name="CustomShape 1"/>
        <xdr:cNvSpPr/>
      </xdr:nvSpPr>
      <xdr:spPr>
        <a:xfrm flipH="1" rot="1235400">
          <a:off x="959760" y="101491920"/>
          <a:ext cx="224280" cy="148680"/>
        </a:xfrm>
        <a:prstGeom prst="parallelogram">
          <a:avLst>
            <a:gd fmla="val 64460" name="adj"/>
          </a:avLst>
        </a:prstGeom>
        <a:solidFill>
          <a:srgbClr val="404040"/>
        </a:solidFill>
      </xdr:spPr>
    </xdr:sp>
    <xdr:clientData/>
  </xdr:twoCellAnchor>
  <xdr:twoCellAnchor editAs="absolute">
    <xdr:from>
      <xdr:col>10</xdr:col>
      <xdr:colOff>174600</xdr:colOff>
      <xdr:row>190</xdr:row>
      <xdr:rowOff>192240</xdr:rowOff>
    </xdr:from>
    <xdr:to>
      <xdr:col>12</xdr:col>
      <xdr:colOff>545760</xdr:colOff>
      <xdr:row>191</xdr:row>
      <xdr:rowOff>494280</xdr:rowOff>
    </xdr:to>
    <xdr:pic>
      <xdr:nvPicPr>
        <xdr:cNvPr descr="" id="243" name="Рисунок 261"/>
        <xdr:cNvPicPr/>
      </xdr:nvPicPr>
      <xdr:blipFill>
        <a:blip r:embed="rId241"/>
        <a:stretch>
          <a:fillRect/>
        </a:stretch>
      </xdr:blipFill>
      <xdr:spPr>
        <a:xfrm>
          <a:off x="8520120" y="162488520"/>
          <a:ext cx="1661760" cy="1416600"/>
        </a:xfrm>
        <a:prstGeom prst="rect">
          <a:avLst/>
        </a:prstGeom>
      </xdr:spPr>
    </xdr:pic>
    <xdr:clientData/>
  </xdr:twoCellAnchor>
  <xdr:twoCellAnchor editAs="absolute">
    <xdr:from>
      <xdr:col>10</xdr:col>
      <xdr:colOff>169920</xdr:colOff>
      <xdr:row>190</xdr:row>
      <xdr:rowOff>310680</xdr:rowOff>
    </xdr:from>
    <xdr:to>
      <xdr:col>12</xdr:col>
      <xdr:colOff>176760</xdr:colOff>
      <xdr:row>191</xdr:row>
      <xdr:rowOff>484920</xdr:rowOff>
    </xdr:to>
    <xdr:pic>
      <xdr:nvPicPr>
        <xdr:cNvPr descr="" id="244" name="Рисунок 1166"/>
        <xdr:cNvPicPr/>
      </xdr:nvPicPr>
      <xdr:blipFill>
        <a:blip r:embed="rId242"/>
        <a:stretch>
          <a:fillRect/>
        </a:stretch>
      </xdr:blipFill>
      <xdr:spPr>
        <a:xfrm>
          <a:off x="8515440" y="162606960"/>
          <a:ext cx="1297440" cy="1288800"/>
        </a:xfrm>
        <a:prstGeom prst="rect">
          <a:avLst/>
        </a:prstGeom>
      </xdr:spPr>
    </xdr:pic>
    <xdr:clientData/>
  </xdr:twoCellAnchor>
  <xdr:twoCellAnchor editAs="oneCell">
    <xdr:from>
      <xdr:col>1</xdr:col>
      <xdr:colOff>77760</xdr:colOff>
      <xdr:row>198</xdr:row>
      <xdr:rowOff>140040</xdr:rowOff>
    </xdr:from>
    <xdr:to>
      <xdr:col>1</xdr:col>
      <xdr:colOff>1829880</xdr:colOff>
      <xdr:row>198</xdr:row>
      <xdr:rowOff>1007280</xdr:rowOff>
    </xdr:to>
    <xdr:pic>
      <xdr:nvPicPr>
        <xdr:cNvPr descr="" id="245" name="Рисунок 350"/>
        <xdr:cNvPicPr/>
      </xdr:nvPicPr>
      <xdr:blipFill>
        <a:blip r:embed="rId243"/>
        <a:stretch>
          <a:fillRect/>
        </a:stretch>
      </xdr:blipFill>
      <xdr:spPr>
        <a:xfrm>
          <a:off x="944280" y="170856360"/>
          <a:ext cx="1752120" cy="867240"/>
        </a:xfrm>
        <a:prstGeom prst="rect">
          <a:avLst/>
        </a:prstGeom>
      </xdr:spPr>
    </xdr:pic>
    <xdr:clientData/>
  </xdr:twoCellAnchor>
  <xdr:twoCellAnchor editAs="oneCell">
    <xdr:from>
      <xdr:col>10</xdr:col>
      <xdr:colOff>399600</xdr:colOff>
      <xdr:row>551</xdr:row>
      <xdr:rowOff>47880</xdr:rowOff>
    </xdr:from>
    <xdr:to>
      <xdr:col>12</xdr:col>
      <xdr:colOff>230400</xdr:colOff>
      <xdr:row>551</xdr:row>
      <xdr:rowOff>1258560</xdr:rowOff>
    </xdr:to>
    <xdr:pic>
      <xdr:nvPicPr>
        <xdr:cNvPr descr="" id="246" name="Рисунок 900"/>
        <xdr:cNvPicPr/>
      </xdr:nvPicPr>
      <xdr:blipFill>
        <a:blip r:embed="rId244"/>
        <a:stretch>
          <a:fillRect/>
        </a:stretch>
      </xdr:blipFill>
      <xdr:spPr>
        <a:xfrm>
          <a:off x="8745120" y="505530000"/>
          <a:ext cx="1121400" cy="1210680"/>
        </a:xfrm>
        <a:prstGeom prst="rect">
          <a:avLst/>
        </a:prstGeom>
      </xdr:spPr>
    </xdr:pic>
    <xdr:clientData/>
  </xdr:twoCellAnchor>
  <xdr:twoCellAnchor editAs="oneCell">
    <xdr:from>
      <xdr:col>10</xdr:col>
      <xdr:colOff>460440</xdr:colOff>
      <xdr:row>564</xdr:row>
      <xdr:rowOff>16200</xdr:rowOff>
    </xdr:from>
    <xdr:to>
      <xdr:col>12</xdr:col>
      <xdr:colOff>321840</xdr:colOff>
      <xdr:row>564</xdr:row>
      <xdr:rowOff>1273320</xdr:rowOff>
    </xdr:to>
    <xdr:pic>
      <xdr:nvPicPr>
        <xdr:cNvPr descr="" id="247" name="Рисунок 909"/>
        <xdr:cNvPicPr/>
      </xdr:nvPicPr>
      <xdr:blipFill>
        <a:blip r:embed="rId245"/>
        <a:stretch>
          <a:fillRect/>
        </a:stretch>
      </xdr:blipFill>
      <xdr:spPr>
        <a:xfrm>
          <a:off x="8805960" y="516442320"/>
          <a:ext cx="1152000" cy="1257120"/>
        </a:xfrm>
        <a:prstGeom prst="rect">
          <a:avLst/>
        </a:prstGeom>
      </xdr:spPr>
    </xdr:pic>
    <xdr:clientData/>
  </xdr:twoCellAnchor>
  <xdr:twoCellAnchor editAs="oneCell">
    <xdr:from>
      <xdr:col>10</xdr:col>
      <xdr:colOff>433440</xdr:colOff>
      <xdr:row>569</xdr:row>
      <xdr:rowOff>700200</xdr:rowOff>
    </xdr:from>
    <xdr:to>
      <xdr:col>12</xdr:col>
      <xdr:colOff>304560</xdr:colOff>
      <xdr:row>570</xdr:row>
      <xdr:rowOff>995040</xdr:rowOff>
    </xdr:to>
    <xdr:pic>
      <xdr:nvPicPr>
        <xdr:cNvPr descr="" id="248" name="Рисунок 910"/>
        <xdr:cNvPicPr/>
      </xdr:nvPicPr>
      <xdr:blipFill>
        <a:blip r:embed="rId246"/>
        <a:stretch>
          <a:fillRect/>
        </a:stretch>
      </xdr:blipFill>
      <xdr:spPr>
        <a:xfrm>
          <a:off x="8778960" y="521822160"/>
          <a:ext cx="1161720" cy="1247400"/>
        </a:xfrm>
        <a:prstGeom prst="rect">
          <a:avLst/>
        </a:prstGeom>
      </xdr:spPr>
    </xdr:pic>
    <xdr:clientData/>
  </xdr:twoCellAnchor>
  <xdr:twoCellAnchor editAs="oneCell">
    <xdr:from>
      <xdr:col>1</xdr:col>
      <xdr:colOff>135720</xdr:colOff>
      <xdr:row>80</xdr:row>
      <xdr:rowOff>17280</xdr:rowOff>
    </xdr:from>
    <xdr:to>
      <xdr:col>2</xdr:col>
      <xdr:colOff>29880</xdr:colOff>
      <xdr:row>80</xdr:row>
      <xdr:rowOff>805320</xdr:rowOff>
    </xdr:to>
    <xdr:pic>
      <xdr:nvPicPr>
        <xdr:cNvPr descr="" id="249" name="Рисунок 1020"/>
        <xdr:cNvPicPr/>
      </xdr:nvPicPr>
      <xdr:blipFill>
        <a:blip r:embed="rId247"/>
        <a:stretch>
          <a:fillRect/>
        </a:stretch>
      </xdr:blipFill>
      <xdr:spPr>
        <a:xfrm>
          <a:off x="1002240" y="63615600"/>
          <a:ext cx="1930680" cy="788040"/>
        </a:xfrm>
        <a:prstGeom prst="rect">
          <a:avLst/>
        </a:prstGeom>
      </xdr:spPr>
    </xdr:pic>
    <xdr:clientData/>
  </xdr:twoCellAnchor>
  <xdr:twoCellAnchor editAs="oneCell">
    <xdr:from>
      <xdr:col>1</xdr:col>
      <xdr:colOff>108720</xdr:colOff>
      <xdr:row>79</xdr:row>
      <xdr:rowOff>12600</xdr:rowOff>
    </xdr:from>
    <xdr:to>
      <xdr:col>2</xdr:col>
      <xdr:colOff>48600</xdr:colOff>
      <xdr:row>79</xdr:row>
      <xdr:rowOff>853200</xdr:rowOff>
    </xdr:to>
    <xdr:pic>
      <xdr:nvPicPr>
        <xdr:cNvPr descr="" id="250" name="Рисунок 1026"/>
        <xdr:cNvPicPr/>
      </xdr:nvPicPr>
      <xdr:blipFill>
        <a:blip r:embed="rId248"/>
        <a:stretch>
          <a:fillRect/>
        </a:stretch>
      </xdr:blipFill>
      <xdr:spPr>
        <a:xfrm>
          <a:off x="975240" y="62753760"/>
          <a:ext cx="1976400" cy="840600"/>
        </a:xfrm>
        <a:prstGeom prst="rect">
          <a:avLst/>
        </a:prstGeom>
      </xdr:spPr>
    </xdr:pic>
    <xdr:clientData/>
  </xdr:twoCellAnchor>
  <xdr:twoCellAnchor editAs="oneCell">
    <xdr:from>
      <xdr:col>1</xdr:col>
      <xdr:colOff>152280</xdr:colOff>
      <xdr:row>229</xdr:row>
      <xdr:rowOff>41400</xdr:rowOff>
    </xdr:from>
    <xdr:to>
      <xdr:col>1</xdr:col>
      <xdr:colOff>1414440</xdr:colOff>
      <xdr:row>229</xdr:row>
      <xdr:rowOff>1200600</xdr:rowOff>
    </xdr:to>
    <xdr:pic>
      <xdr:nvPicPr>
        <xdr:cNvPr descr="" id="251" name="Рисунок 842"/>
        <xdr:cNvPicPr/>
      </xdr:nvPicPr>
      <xdr:blipFill>
        <a:blip r:embed="rId249"/>
        <a:stretch>
          <a:fillRect/>
        </a:stretch>
      </xdr:blipFill>
      <xdr:spPr>
        <a:xfrm>
          <a:off x="1018800" y="201714120"/>
          <a:ext cx="1262160" cy="1159200"/>
        </a:xfrm>
        <a:prstGeom prst="rect">
          <a:avLst/>
        </a:prstGeom>
      </xdr:spPr>
    </xdr:pic>
    <xdr:clientData/>
  </xdr:twoCellAnchor>
  <xdr:twoCellAnchor editAs="oneCell">
    <xdr:from>
      <xdr:col>1</xdr:col>
      <xdr:colOff>180720</xdr:colOff>
      <xdr:row>230</xdr:row>
      <xdr:rowOff>52200</xdr:rowOff>
    </xdr:from>
    <xdr:to>
      <xdr:col>1</xdr:col>
      <xdr:colOff>1389240</xdr:colOff>
      <xdr:row>230</xdr:row>
      <xdr:rowOff>1185840</xdr:rowOff>
    </xdr:to>
    <xdr:pic>
      <xdr:nvPicPr>
        <xdr:cNvPr descr="" id="252" name="Рисунок 844"/>
        <xdr:cNvPicPr/>
      </xdr:nvPicPr>
      <xdr:blipFill>
        <a:blip r:embed="rId250"/>
        <a:stretch>
          <a:fillRect/>
        </a:stretch>
      </xdr:blipFill>
      <xdr:spPr>
        <a:xfrm>
          <a:off x="1047240" y="202962960"/>
          <a:ext cx="1208520" cy="1133640"/>
        </a:xfrm>
        <a:prstGeom prst="rect">
          <a:avLst/>
        </a:prstGeom>
      </xdr:spPr>
    </xdr:pic>
    <xdr:clientData/>
  </xdr:twoCellAnchor>
  <xdr:twoCellAnchor editAs="absolute">
    <xdr:from>
      <xdr:col>10</xdr:col>
      <xdr:colOff>257040</xdr:colOff>
      <xdr:row>230</xdr:row>
      <xdr:rowOff>686160</xdr:rowOff>
    </xdr:from>
    <xdr:to>
      <xdr:col>12</xdr:col>
      <xdr:colOff>386280</xdr:colOff>
      <xdr:row>230</xdr:row>
      <xdr:rowOff>984240</xdr:rowOff>
    </xdr:to>
    <xdr:sp>
      <xdr:nvSpPr>
        <xdr:cNvPr id="253" name="CustomShape 1"/>
        <xdr:cNvSpPr/>
      </xdr:nvSpPr>
      <xdr:spPr>
        <a:xfrm flipH="1">
          <a:off x="8602560" y="203596920"/>
          <a:ext cx="1419840" cy="298080"/>
        </a:xfrm>
        <a:prstGeom prst="homePlate">
          <a:avLst>
            <a:gd fmla="val 37005" name="adj"/>
          </a:avLst>
        </a:prstGeom>
        <a:solidFill>
          <a:srgbClr val="ffffff"/>
        </a:solidFill>
        <a:ln w="25560">
          <a:solidFill>
            <a:srgbClr val="bfbfbf"/>
          </a:solidFill>
          <a:round/>
        </a:ln>
      </xdr:spPr>
    </xdr:sp>
    <xdr:clientData/>
  </xdr:twoCellAnchor>
  <xdr:twoCellAnchor editAs="absolute">
    <xdr:from>
      <xdr:col>10</xdr:col>
      <xdr:colOff>167760</xdr:colOff>
      <xdr:row>230</xdr:row>
      <xdr:rowOff>683280</xdr:rowOff>
    </xdr:from>
    <xdr:to>
      <xdr:col>12</xdr:col>
      <xdr:colOff>550440</xdr:colOff>
      <xdr:row>230</xdr:row>
      <xdr:rowOff>932400</xdr:rowOff>
    </xdr:to>
    <xdr:sp>
      <xdr:nvSpPr>
        <xdr:cNvPr id="254" name="CustomShape 1"/>
        <xdr:cNvSpPr/>
      </xdr:nvSpPr>
      <xdr:spPr>
        <a:xfrm>
          <a:off x="8513280" y="203594040"/>
          <a:ext cx="1673280" cy="249120"/>
        </a:xfrm>
        <a:prstGeom prst="rect">
          <a:avLst/>
        </a:prstGeom>
      </xdr:spPr>
      <xdr:txBody>
        <a:bodyPr bIns="45000" lIns="90000" rIns="90000" tIns="45000"/>
        <a:p>
          <a:pPr algn="ctr">
            <a:lnSpc>
              <a:spcPct val="100000"/>
            </a:lnSpc>
          </a:pPr>
          <a:r>
            <a:rPr b="1" lang="ru-RU" sz="1200">
              <a:solidFill>
                <a:srgbClr val="595959"/>
              </a:solidFill>
              <a:latin typeface="Calibri"/>
            </a:rPr>
            <a:t>Капсульное дно!</a:t>
          </a:r>
          <a:endParaRPr/>
        </a:p>
      </xdr:txBody>
    </xdr:sp>
    <xdr:clientData/>
  </xdr:twoCellAnchor>
  <xdr:twoCellAnchor editAs="oneCell">
    <xdr:from>
      <xdr:col>10</xdr:col>
      <xdr:colOff>231120</xdr:colOff>
      <xdr:row>229</xdr:row>
      <xdr:rowOff>113400</xdr:rowOff>
    </xdr:from>
    <xdr:to>
      <xdr:col>12</xdr:col>
      <xdr:colOff>332640</xdr:colOff>
      <xdr:row>230</xdr:row>
      <xdr:rowOff>439560</xdr:rowOff>
    </xdr:to>
    <xdr:pic>
      <xdr:nvPicPr>
        <xdr:cNvPr descr="" id="255" name="Рисунок 30"/>
        <xdr:cNvPicPr/>
      </xdr:nvPicPr>
      <xdr:blipFill>
        <a:blip r:embed="rId251"/>
        <a:stretch>
          <a:fillRect/>
        </a:stretch>
      </xdr:blipFill>
      <xdr:spPr>
        <a:xfrm>
          <a:off x="8576640" y="201786120"/>
          <a:ext cx="1392120" cy="1564200"/>
        </a:xfrm>
        <a:prstGeom prst="rect">
          <a:avLst/>
        </a:prstGeom>
      </xdr:spPr>
    </xdr:pic>
    <xdr:clientData/>
  </xdr:twoCellAnchor>
  <xdr:twoCellAnchor editAs="oneCell">
    <xdr:from>
      <xdr:col>10</xdr:col>
      <xdr:colOff>228600</xdr:colOff>
      <xdr:row>50</xdr:row>
      <xdr:rowOff>136800</xdr:rowOff>
    </xdr:from>
    <xdr:to>
      <xdr:col>12</xdr:col>
      <xdr:colOff>495360</xdr:colOff>
      <xdr:row>53</xdr:row>
      <xdr:rowOff>160560</xdr:rowOff>
    </xdr:to>
    <xdr:pic>
      <xdr:nvPicPr>
        <xdr:cNvPr descr="" id="256" name="Рисунок 1087"/>
        <xdr:cNvPicPr/>
      </xdr:nvPicPr>
      <xdr:blipFill>
        <a:blip r:embed="rId252"/>
        <a:stretch>
          <a:fillRect/>
        </a:stretch>
      </xdr:blipFill>
      <xdr:spPr>
        <a:xfrm>
          <a:off x="8574120" y="39103560"/>
          <a:ext cx="1557360" cy="2595240"/>
        </a:xfrm>
        <a:prstGeom prst="rect">
          <a:avLst/>
        </a:prstGeom>
      </xdr:spPr>
    </xdr:pic>
    <xdr:clientData/>
  </xdr:twoCellAnchor>
  <xdr:twoCellAnchor editAs="oneCell">
    <xdr:from>
      <xdr:col>10</xdr:col>
      <xdr:colOff>300600</xdr:colOff>
      <xdr:row>56</xdr:row>
      <xdr:rowOff>448200</xdr:rowOff>
    </xdr:from>
    <xdr:to>
      <xdr:col>13</xdr:col>
      <xdr:colOff>2880</xdr:colOff>
      <xdr:row>57</xdr:row>
      <xdr:rowOff>794520</xdr:rowOff>
    </xdr:to>
    <xdr:pic>
      <xdr:nvPicPr>
        <xdr:cNvPr descr="" id="257" name="Рисунок 1089"/>
        <xdr:cNvPicPr/>
      </xdr:nvPicPr>
      <xdr:blipFill>
        <a:blip r:embed="rId253"/>
        <a:stretch>
          <a:fillRect/>
        </a:stretch>
      </xdr:blipFill>
      <xdr:spPr>
        <a:xfrm>
          <a:off x="8646120" y="44558280"/>
          <a:ext cx="1638000" cy="1203480"/>
        </a:xfrm>
        <a:prstGeom prst="rect">
          <a:avLst/>
        </a:prstGeom>
      </xdr:spPr>
    </xdr:pic>
    <xdr:clientData/>
  </xdr:twoCellAnchor>
  <xdr:twoCellAnchor editAs="oneCell">
    <xdr:from>
      <xdr:col>10</xdr:col>
      <xdr:colOff>394920</xdr:colOff>
      <xdr:row>53</xdr:row>
      <xdr:rowOff>566280</xdr:rowOff>
    </xdr:from>
    <xdr:to>
      <xdr:col>12</xdr:col>
      <xdr:colOff>176760</xdr:colOff>
      <xdr:row>54</xdr:row>
      <xdr:rowOff>714960</xdr:rowOff>
    </xdr:to>
    <xdr:pic>
      <xdr:nvPicPr>
        <xdr:cNvPr descr="" id="258" name="Рисунок 1090"/>
        <xdr:cNvPicPr/>
      </xdr:nvPicPr>
      <xdr:blipFill>
        <a:blip r:embed="rId254"/>
        <a:stretch>
          <a:fillRect/>
        </a:stretch>
      </xdr:blipFill>
      <xdr:spPr>
        <a:xfrm>
          <a:off x="8740440" y="42104520"/>
          <a:ext cx="1072440" cy="1006200"/>
        </a:xfrm>
        <a:prstGeom prst="rect">
          <a:avLst/>
        </a:prstGeom>
      </xdr:spPr>
    </xdr:pic>
    <xdr:clientData/>
  </xdr:twoCellAnchor>
  <xdr:twoCellAnchor editAs="oneCell">
    <xdr:from>
      <xdr:col>10</xdr:col>
      <xdr:colOff>441360</xdr:colOff>
      <xdr:row>55</xdr:row>
      <xdr:rowOff>68400</xdr:rowOff>
    </xdr:from>
    <xdr:to>
      <xdr:col>12</xdr:col>
      <xdr:colOff>137520</xdr:colOff>
      <xdr:row>56</xdr:row>
      <xdr:rowOff>295920</xdr:rowOff>
    </xdr:to>
    <xdr:pic>
      <xdr:nvPicPr>
        <xdr:cNvPr descr="" id="259" name="Рисунок 1091"/>
        <xdr:cNvPicPr/>
      </xdr:nvPicPr>
      <xdr:blipFill>
        <a:blip r:embed="rId255"/>
        <a:stretch>
          <a:fillRect/>
        </a:stretch>
      </xdr:blipFill>
      <xdr:spPr>
        <a:xfrm>
          <a:off x="8786880" y="43321320"/>
          <a:ext cx="986760" cy="1084680"/>
        </a:xfrm>
        <a:prstGeom prst="rect">
          <a:avLst/>
        </a:prstGeom>
      </xdr:spPr>
    </xdr:pic>
    <xdr:clientData/>
  </xdr:twoCellAnchor>
  <xdr:twoCellAnchor editAs="oneCell">
    <xdr:from>
      <xdr:col>1</xdr:col>
      <xdr:colOff>280080</xdr:colOff>
      <xdr:row>57</xdr:row>
      <xdr:rowOff>140400</xdr:rowOff>
    </xdr:from>
    <xdr:to>
      <xdr:col>1</xdr:col>
      <xdr:colOff>1697040</xdr:colOff>
      <xdr:row>57</xdr:row>
      <xdr:rowOff>850680</xdr:rowOff>
    </xdr:to>
    <xdr:pic>
      <xdr:nvPicPr>
        <xdr:cNvPr descr="" id="260" name="Рисунок 459"/>
        <xdr:cNvPicPr/>
      </xdr:nvPicPr>
      <xdr:blipFill>
        <a:blip r:embed="rId256"/>
        <a:stretch>
          <a:fillRect/>
        </a:stretch>
      </xdr:blipFill>
      <xdr:spPr>
        <a:xfrm>
          <a:off x="1146600" y="45107640"/>
          <a:ext cx="1416960" cy="710280"/>
        </a:xfrm>
        <a:prstGeom prst="rect">
          <a:avLst/>
        </a:prstGeom>
      </xdr:spPr>
    </xdr:pic>
    <xdr:clientData/>
  </xdr:twoCellAnchor>
  <xdr:twoCellAnchor editAs="oneCell">
    <xdr:from>
      <xdr:col>3</xdr:col>
      <xdr:colOff>273600</xdr:colOff>
      <xdr:row>0</xdr:row>
      <xdr:rowOff>317160</xdr:rowOff>
    </xdr:from>
    <xdr:to>
      <xdr:col>10</xdr:col>
      <xdr:colOff>26640</xdr:colOff>
      <xdr:row>1</xdr:row>
      <xdr:rowOff>410040</xdr:rowOff>
    </xdr:to>
    <xdr:sp>
      <xdr:nvSpPr>
        <xdr:cNvPr id="261" name="CustomShape 1"/>
        <xdr:cNvSpPr/>
      </xdr:nvSpPr>
      <xdr:spPr>
        <a:xfrm>
          <a:off x="7057080" y="317160"/>
          <a:ext cx="1315080" cy="616680"/>
        </a:xfrm>
        <a:prstGeom prst="borderCallout2">
          <a:avLst>
            <a:gd fmla="val -1868" name="adj1"/>
            <a:gd fmla="val 50327" name="adj2"/>
            <a:gd fmla="val -1041" name="adj3"/>
            <a:gd fmla="val 113675" name="adj4"/>
            <a:gd fmla="val -42784" name="adj5"/>
            <a:gd fmla="val 113981" name="adj6"/>
          </a:avLst>
        </a:prstGeom>
        <a:solidFill>
          <a:srgbClr val="ffffff"/>
        </a:solidFill>
        <a:ln w="12600">
          <a:solidFill>
            <a:srgbClr val="bfbfbf"/>
          </a:solidFill>
          <a:round/>
        </a:ln>
      </xdr:spPr>
    </xdr:sp>
    <xdr:clientData/>
  </xdr:twoCellAnchor>
  <xdr:twoCellAnchor editAs="oneCell">
    <xdr:from>
      <xdr:col>3</xdr:col>
      <xdr:colOff>307080</xdr:colOff>
      <xdr:row>0</xdr:row>
      <xdr:rowOff>311400</xdr:rowOff>
    </xdr:from>
    <xdr:to>
      <xdr:col>10</xdr:col>
      <xdr:colOff>26640</xdr:colOff>
      <xdr:row>1</xdr:row>
      <xdr:rowOff>437040</xdr:rowOff>
    </xdr:to>
    <xdr:sp>
      <xdr:nvSpPr>
        <xdr:cNvPr id="262" name="CustomShape 1"/>
        <xdr:cNvSpPr/>
      </xdr:nvSpPr>
      <xdr:spPr>
        <a:xfrm>
          <a:off x="7090560" y="311400"/>
          <a:ext cx="1281600" cy="649440"/>
        </a:xfrm>
        <a:prstGeom prst="rect">
          <a:avLst/>
        </a:prstGeom>
      </xdr:spPr>
      <xdr:txBody>
        <a:bodyPr bIns="45000" lIns="90000" rIns="90000" tIns="45000"/>
        <a:p>
          <a:pPr algn="ctr">
            <a:lnSpc>
              <a:spcPct val="100000"/>
            </a:lnSpc>
          </a:pPr>
          <a:r>
            <a:rPr i="1" lang="ru-RU" sz="1100">
              <a:solidFill>
                <a:srgbClr val="000000"/>
              </a:solidFill>
              <a:latin typeface="Verdana"/>
              <a:ea typeface="Verdana"/>
            </a:rPr>
            <a:t>Описание, вес, объем, кратность, фото упаковки</a:t>
          </a:r>
          <a:endParaRPr/>
        </a:p>
      </xdr:txBody>
    </xdr:sp>
    <xdr:clientData/>
  </xdr:twoCellAnchor>
  <xdr:twoCellAnchor editAs="oneCell">
    <xdr:from>
      <xdr:col>10</xdr:col>
      <xdr:colOff>219960</xdr:colOff>
      <xdr:row>71</xdr:row>
      <xdr:rowOff>549000</xdr:rowOff>
    </xdr:from>
    <xdr:to>
      <xdr:col>12</xdr:col>
      <xdr:colOff>602640</xdr:colOff>
      <xdr:row>71</xdr:row>
      <xdr:rowOff>847800</xdr:rowOff>
    </xdr:to>
    <xdr:sp>
      <xdr:nvSpPr>
        <xdr:cNvPr id="263" name="CustomShape 1"/>
        <xdr:cNvSpPr/>
      </xdr:nvSpPr>
      <xdr:spPr>
        <a:xfrm>
          <a:off x="8565480" y="56793960"/>
          <a:ext cx="1673280" cy="298800"/>
        </a:xfrm>
        <a:prstGeom prst="rect">
          <a:avLst/>
        </a:prstGeom>
      </xdr:spPr>
      <xdr:txBody>
        <a:bodyPr bIns="45000" lIns="90000" rIns="90000" tIns="45000"/>
        <a:p>
          <a:pPr algn="ctr">
            <a:lnSpc>
              <a:spcPct val="100000"/>
            </a:lnSpc>
          </a:pPr>
          <a:r>
            <a:rPr lang="ru-RU" sz="1200">
              <a:solidFill>
                <a:srgbClr val="000000"/>
              </a:solidFill>
              <a:latin typeface="Calibri"/>
            </a:rPr>
            <a:t>образец покрытия</a:t>
          </a:r>
          <a:endParaRPr/>
        </a:p>
      </xdr:txBody>
    </xdr:sp>
    <xdr:clientData/>
  </xdr:twoCellAnchor>
  <xdr:twoCellAnchor editAs="oneCell">
    <xdr:from>
      <xdr:col>10</xdr:col>
      <xdr:colOff>190440</xdr:colOff>
      <xdr:row>84</xdr:row>
      <xdr:rowOff>18360</xdr:rowOff>
    </xdr:from>
    <xdr:to>
      <xdr:col>12</xdr:col>
      <xdr:colOff>573120</xdr:colOff>
      <xdr:row>84</xdr:row>
      <xdr:rowOff>657360</xdr:rowOff>
    </xdr:to>
    <xdr:sp>
      <xdr:nvSpPr>
        <xdr:cNvPr id="264" name="CustomShape 1"/>
        <xdr:cNvSpPr/>
      </xdr:nvSpPr>
      <xdr:spPr>
        <a:xfrm>
          <a:off x="8535960" y="67045680"/>
          <a:ext cx="1673280" cy="639000"/>
        </a:xfrm>
        <a:prstGeom prst="rect">
          <a:avLst/>
        </a:prstGeom>
        <a:solidFill>
          <a:srgbClr val="ffffff"/>
        </a:solidFill>
      </xdr:spPr>
      <xdr:txBody>
        <a:bodyPr bIns="45000" lIns="90000" rIns="90000" tIns="45000"/>
        <a:p>
          <a:pPr algn="ctr">
            <a:lnSpc>
              <a:spcPct val="100000"/>
            </a:lnSpc>
          </a:pPr>
          <a:r>
            <a:rPr b="1" lang="ru-RU" sz="1200">
              <a:solidFill>
                <a:srgbClr val="000000"/>
              </a:solidFill>
              <a:latin typeface="Calibri"/>
            </a:rPr>
            <a:t>Антипригарное покрытие внутри и снаружи изделия</a:t>
          </a:r>
          <a:endParaRPr/>
        </a:p>
      </xdr:txBody>
    </xdr:sp>
    <xdr:clientData/>
  </xdr:twoCellAnchor>
  <xdr:twoCellAnchor editAs="oneCell">
    <xdr:from>
      <xdr:col>10</xdr:col>
      <xdr:colOff>163080</xdr:colOff>
      <xdr:row>95</xdr:row>
      <xdr:rowOff>113400</xdr:rowOff>
    </xdr:from>
    <xdr:to>
      <xdr:col>12</xdr:col>
      <xdr:colOff>382680</xdr:colOff>
      <xdr:row>95</xdr:row>
      <xdr:rowOff>834120</xdr:rowOff>
    </xdr:to>
    <xdr:sp>
      <xdr:nvSpPr>
        <xdr:cNvPr id="265" name="CustomShape 1"/>
        <xdr:cNvSpPr/>
      </xdr:nvSpPr>
      <xdr:spPr>
        <a:xfrm>
          <a:off x="8508600" y="75846600"/>
          <a:ext cx="1510200" cy="720720"/>
        </a:xfrm>
        <a:prstGeom prst="rect">
          <a:avLst/>
        </a:prstGeom>
      </xdr:spPr>
      <xdr:txBody>
        <a:bodyPr bIns="45000" lIns="90000" rIns="90000" tIns="45000"/>
        <a:p>
          <a:pPr algn="ctr">
            <a:lnSpc>
              <a:spcPct val="100000"/>
            </a:lnSpc>
          </a:pPr>
          <a:r>
            <a:rPr b="1" lang="ru-RU" sz="1200">
              <a:solidFill>
                <a:srgbClr val="000000"/>
              </a:solidFill>
              <a:latin typeface="Calibri"/>
            </a:rPr>
            <a:t>Антипригарное покрытие внутри и снаружи изделия</a:t>
          </a:r>
          <a:endParaRPr/>
        </a:p>
      </xdr:txBody>
    </xdr:sp>
    <xdr:clientData/>
  </xdr:twoCellAnchor>
  <xdr:twoCellAnchor editAs="oneCell">
    <xdr:from>
      <xdr:col>10</xdr:col>
      <xdr:colOff>217440</xdr:colOff>
      <xdr:row>92</xdr:row>
      <xdr:rowOff>537480</xdr:rowOff>
    </xdr:from>
    <xdr:to>
      <xdr:col>11</xdr:col>
      <xdr:colOff>606240</xdr:colOff>
      <xdr:row>93</xdr:row>
      <xdr:rowOff>698040</xdr:rowOff>
    </xdr:to>
    <xdr:pic>
      <xdr:nvPicPr>
        <xdr:cNvPr descr="" id="266" name="Рисунок 693"/>
        <xdr:cNvPicPr/>
      </xdr:nvPicPr>
      <xdr:blipFill>
        <a:blip r:embed="rId257"/>
        <a:stretch>
          <a:fillRect/>
        </a:stretch>
      </xdr:blipFill>
      <xdr:spPr>
        <a:xfrm>
          <a:off x="8562960" y="73698840"/>
          <a:ext cx="1033920" cy="1017720"/>
        </a:xfrm>
        <a:prstGeom prst="rect">
          <a:avLst/>
        </a:prstGeom>
      </xdr:spPr>
    </xdr:pic>
    <xdr:clientData/>
  </xdr:twoCellAnchor>
  <xdr:twoCellAnchor editAs="oneCell">
    <xdr:from>
      <xdr:col>1</xdr:col>
      <xdr:colOff>142560</xdr:colOff>
      <xdr:row>83</xdr:row>
      <xdr:rowOff>16200</xdr:rowOff>
    </xdr:from>
    <xdr:to>
      <xdr:col>1</xdr:col>
      <xdr:colOff>1942200</xdr:colOff>
      <xdr:row>83</xdr:row>
      <xdr:rowOff>840960</xdr:rowOff>
    </xdr:to>
    <xdr:pic>
      <xdr:nvPicPr>
        <xdr:cNvPr descr="" id="267" name="Рисунок 989"/>
        <xdr:cNvPicPr/>
      </xdr:nvPicPr>
      <xdr:blipFill>
        <a:blip r:embed="rId258"/>
        <a:stretch>
          <a:fillRect/>
        </a:stretch>
      </xdr:blipFill>
      <xdr:spPr>
        <a:xfrm>
          <a:off x="1009080" y="66186360"/>
          <a:ext cx="1799640" cy="824760"/>
        </a:xfrm>
        <a:prstGeom prst="rect">
          <a:avLst/>
        </a:prstGeom>
      </xdr:spPr>
    </xdr:pic>
    <xdr:clientData/>
  </xdr:twoCellAnchor>
  <xdr:twoCellAnchor editAs="oneCell">
    <xdr:from>
      <xdr:col>1</xdr:col>
      <xdr:colOff>61560</xdr:colOff>
      <xdr:row>190</xdr:row>
      <xdr:rowOff>4680</xdr:rowOff>
    </xdr:from>
    <xdr:to>
      <xdr:col>1</xdr:col>
      <xdr:colOff>1823400</xdr:colOff>
      <xdr:row>190</xdr:row>
      <xdr:rowOff>1105920</xdr:rowOff>
    </xdr:to>
    <xdr:pic>
      <xdr:nvPicPr>
        <xdr:cNvPr descr="" id="268" name="Рисунок 3"/>
        <xdr:cNvPicPr/>
      </xdr:nvPicPr>
      <xdr:blipFill>
        <a:blip r:embed="rId259"/>
        <a:stretch>
          <a:fillRect/>
        </a:stretch>
      </xdr:blipFill>
      <xdr:spPr>
        <a:xfrm>
          <a:off x="928080" y="162300960"/>
          <a:ext cx="1761840" cy="1101240"/>
        </a:xfrm>
        <a:prstGeom prst="rect">
          <a:avLst/>
        </a:prstGeom>
      </xdr:spPr>
    </xdr:pic>
    <xdr:clientData/>
  </xdr:twoCellAnchor>
  <xdr:twoCellAnchor editAs="oneCell">
    <xdr:from>
      <xdr:col>1</xdr:col>
      <xdr:colOff>164520</xdr:colOff>
      <xdr:row>191</xdr:row>
      <xdr:rowOff>51120</xdr:rowOff>
    </xdr:from>
    <xdr:to>
      <xdr:col>1</xdr:col>
      <xdr:colOff>1720440</xdr:colOff>
      <xdr:row>191</xdr:row>
      <xdr:rowOff>1068120</xdr:rowOff>
    </xdr:to>
    <xdr:pic>
      <xdr:nvPicPr>
        <xdr:cNvPr descr="" id="269" name="Рисунок 4"/>
        <xdr:cNvPicPr/>
      </xdr:nvPicPr>
      <xdr:blipFill>
        <a:blip r:embed="rId260"/>
        <a:stretch>
          <a:fillRect/>
        </a:stretch>
      </xdr:blipFill>
      <xdr:spPr>
        <a:xfrm>
          <a:off x="1031040" y="163461960"/>
          <a:ext cx="1555920" cy="1017000"/>
        </a:xfrm>
        <a:prstGeom prst="rect">
          <a:avLst/>
        </a:prstGeom>
      </xdr:spPr>
    </xdr:pic>
    <xdr:clientData/>
  </xdr:twoCellAnchor>
  <xdr:twoCellAnchor editAs="oneCell">
    <xdr:from>
      <xdr:col>1</xdr:col>
      <xdr:colOff>190080</xdr:colOff>
      <xdr:row>192</xdr:row>
      <xdr:rowOff>59760</xdr:rowOff>
    </xdr:from>
    <xdr:to>
      <xdr:col>1</xdr:col>
      <xdr:colOff>1694880</xdr:colOff>
      <xdr:row>192</xdr:row>
      <xdr:rowOff>1042560</xdr:rowOff>
    </xdr:to>
    <xdr:pic>
      <xdr:nvPicPr>
        <xdr:cNvPr descr="" id="270" name="Рисунок 32"/>
        <xdr:cNvPicPr/>
      </xdr:nvPicPr>
      <xdr:blipFill>
        <a:blip r:embed="rId261"/>
        <a:stretch>
          <a:fillRect/>
        </a:stretch>
      </xdr:blipFill>
      <xdr:spPr>
        <a:xfrm>
          <a:off x="1056600" y="164584800"/>
          <a:ext cx="1504800" cy="982800"/>
        </a:xfrm>
        <a:prstGeom prst="rect">
          <a:avLst/>
        </a:prstGeom>
      </xdr:spPr>
    </xdr:pic>
    <xdr:clientData/>
  </xdr:twoCellAnchor>
  <xdr:twoCellAnchor editAs="oneCell">
    <xdr:from>
      <xdr:col>1</xdr:col>
      <xdr:colOff>61560</xdr:colOff>
      <xdr:row>193</xdr:row>
      <xdr:rowOff>95040</xdr:rowOff>
    </xdr:from>
    <xdr:to>
      <xdr:col>1</xdr:col>
      <xdr:colOff>1823400</xdr:colOff>
      <xdr:row>193</xdr:row>
      <xdr:rowOff>1001880</xdr:rowOff>
    </xdr:to>
    <xdr:pic>
      <xdr:nvPicPr>
        <xdr:cNvPr descr="" id="271" name="Рисунок 33"/>
        <xdr:cNvPicPr/>
      </xdr:nvPicPr>
      <xdr:blipFill>
        <a:blip r:embed="rId262"/>
        <a:stretch>
          <a:fillRect/>
        </a:stretch>
      </xdr:blipFill>
      <xdr:spPr>
        <a:xfrm>
          <a:off x="928080" y="165734640"/>
          <a:ext cx="1761840" cy="906840"/>
        </a:xfrm>
        <a:prstGeom prst="rect">
          <a:avLst/>
        </a:prstGeom>
      </xdr:spPr>
    </xdr:pic>
    <xdr:clientData/>
  </xdr:twoCellAnchor>
  <xdr:twoCellAnchor editAs="oneCell">
    <xdr:from>
      <xdr:col>10</xdr:col>
      <xdr:colOff>450360</xdr:colOff>
      <xdr:row>210</xdr:row>
      <xdr:rowOff>31680</xdr:rowOff>
    </xdr:from>
    <xdr:to>
      <xdr:col>12</xdr:col>
      <xdr:colOff>214920</xdr:colOff>
      <xdr:row>210</xdr:row>
      <xdr:rowOff>1059120</xdr:rowOff>
    </xdr:to>
    <xdr:pic>
      <xdr:nvPicPr>
        <xdr:cNvPr descr="" id="272" name="Рисунок 912"/>
        <xdr:cNvPicPr/>
      </xdr:nvPicPr>
      <xdr:blipFill>
        <a:blip r:embed="rId263"/>
        <a:stretch>
          <a:fillRect/>
        </a:stretch>
      </xdr:blipFill>
      <xdr:spPr>
        <a:xfrm>
          <a:off x="8795880" y="183263760"/>
          <a:ext cx="1055160" cy="1027440"/>
        </a:xfrm>
        <a:prstGeom prst="rect">
          <a:avLst/>
        </a:prstGeom>
      </xdr:spPr>
    </xdr:pic>
    <xdr:clientData/>
  </xdr:twoCellAnchor>
  <xdr:twoCellAnchor editAs="oneCell">
    <xdr:from>
      <xdr:col>10</xdr:col>
      <xdr:colOff>450360</xdr:colOff>
      <xdr:row>211</xdr:row>
      <xdr:rowOff>290520</xdr:rowOff>
    </xdr:from>
    <xdr:to>
      <xdr:col>12</xdr:col>
      <xdr:colOff>214920</xdr:colOff>
      <xdr:row>212</xdr:row>
      <xdr:rowOff>208440</xdr:rowOff>
    </xdr:to>
    <xdr:pic>
      <xdr:nvPicPr>
        <xdr:cNvPr descr="" id="273" name="Рисунок 956"/>
        <xdr:cNvPicPr/>
      </xdr:nvPicPr>
      <xdr:blipFill>
        <a:blip r:embed="rId264"/>
        <a:stretch>
          <a:fillRect/>
        </a:stretch>
      </xdr:blipFill>
      <xdr:spPr>
        <a:xfrm>
          <a:off x="8795880" y="184637160"/>
          <a:ext cx="1055160" cy="1032480"/>
        </a:xfrm>
        <a:prstGeom prst="rect">
          <a:avLst/>
        </a:prstGeom>
      </xdr:spPr>
    </xdr:pic>
    <xdr:clientData/>
  </xdr:twoCellAnchor>
  <xdr:twoCellAnchor editAs="oneCell">
    <xdr:from>
      <xdr:col>10</xdr:col>
      <xdr:colOff>450360</xdr:colOff>
      <xdr:row>212</xdr:row>
      <xdr:rowOff>578880</xdr:rowOff>
    </xdr:from>
    <xdr:to>
      <xdr:col>12</xdr:col>
      <xdr:colOff>214920</xdr:colOff>
      <xdr:row>213</xdr:row>
      <xdr:rowOff>496800</xdr:rowOff>
    </xdr:to>
    <xdr:pic>
      <xdr:nvPicPr>
        <xdr:cNvPr descr="" id="274" name="Рисунок 990"/>
        <xdr:cNvPicPr/>
      </xdr:nvPicPr>
      <xdr:blipFill>
        <a:blip r:embed="rId265"/>
        <a:stretch>
          <a:fillRect/>
        </a:stretch>
      </xdr:blipFill>
      <xdr:spPr>
        <a:xfrm>
          <a:off x="8795880" y="186040080"/>
          <a:ext cx="1055160" cy="1032120"/>
        </a:xfrm>
        <a:prstGeom prst="rect">
          <a:avLst/>
        </a:prstGeom>
      </xdr:spPr>
    </xdr:pic>
    <xdr:clientData/>
  </xdr:twoCellAnchor>
  <xdr:twoCellAnchor editAs="absolute">
    <xdr:from>
      <xdr:col>10</xdr:col>
      <xdr:colOff>183960</xdr:colOff>
      <xdr:row>233</xdr:row>
      <xdr:rowOff>538200</xdr:rowOff>
    </xdr:from>
    <xdr:to>
      <xdr:col>12</xdr:col>
      <xdr:colOff>313200</xdr:colOff>
      <xdr:row>233</xdr:row>
      <xdr:rowOff>836280</xdr:rowOff>
    </xdr:to>
    <xdr:sp>
      <xdr:nvSpPr>
        <xdr:cNvPr id="275" name="CustomShape 1"/>
        <xdr:cNvSpPr/>
      </xdr:nvSpPr>
      <xdr:spPr>
        <a:xfrm flipH="1">
          <a:off x="8529480" y="206420760"/>
          <a:ext cx="1419840" cy="298080"/>
        </a:xfrm>
        <a:prstGeom prst="homePlate">
          <a:avLst>
            <a:gd fmla="val 37005" name="adj"/>
          </a:avLst>
        </a:prstGeom>
        <a:solidFill>
          <a:srgbClr val="ffffff"/>
        </a:solidFill>
        <a:ln w="25560">
          <a:solidFill>
            <a:srgbClr val="bfbfbf"/>
          </a:solidFill>
          <a:round/>
        </a:ln>
      </xdr:spPr>
    </xdr:sp>
    <xdr:clientData/>
  </xdr:twoCellAnchor>
  <xdr:twoCellAnchor editAs="absolute">
    <xdr:from>
      <xdr:col>10</xdr:col>
      <xdr:colOff>95040</xdr:colOff>
      <xdr:row>233</xdr:row>
      <xdr:rowOff>535320</xdr:rowOff>
    </xdr:from>
    <xdr:to>
      <xdr:col>12</xdr:col>
      <xdr:colOff>477720</xdr:colOff>
      <xdr:row>233</xdr:row>
      <xdr:rowOff>784440</xdr:rowOff>
    </xdr:to>
    <xdr:sp>
      <xdr:nvSpPr>
        <xdr:cNvPr id="276" name="CustomShape 1"/>
        <xdr:cNvSpPr/>
      </xdr:nvSpPr>
      <xdr:spPr>
        <a:xfrm>
          <a:off x="8440560" y="206417880"/>
          <a:ext cx="1673280" cy="249120"/>
        </a:xfrm>
        <a:prstGeom prst="rect">
          <a:avLst/>
        </a:prstGeom>
      </xdr:spPr>
      <xdr:txBody>
        <a:bodyPr bIns="45000" lIns="90000" rIns="90000" tIns="45000"/>
        <a:p>
          <a:pPr algn="ctr">
            <a:lnSpc>
              <a:spcPct val="100000"/>
            </a:lnSpc>
          </a:pPr>
          <a:r>
            <a:rPr b="1" lang="ru-RU" sz="1200">
              <a:solidFill>
                <a:srgbClr val="595959"/>
              </a:solidFill>
              <a:latin typeface="Calibri"/>
            </a:rPr>
            <a:t>Капсульное дно!</a:t>
          </a:r>
          <a:endParaRPr/>
        </a:p>
      </xdr:txBody>
    </xdr:sp>
    <xdr:clientData/>
  </xdr:twoCellAnchor>
  <xdr:twoCellAnchor editAs="oneCell">
    <xdr:from>
      <xdr:col>1</xdr:col>
      <xdr:colOff>380160</xdr:colOff>
      <xdr:row>314</xdr:row>
      <xdr:rowOff>34200</xdr:rowOff>
    </xdr:from>
    <xdr:to>
      <xdr:col>1</xdr:col>
      <xdr:colOff>1414440</xdr:colOff>
      <xdr:row>314</xdr:row>
      <xdr:rowOff>1909080</xdr:rowOff>
    </xdr:to>
    <xdr:pic>
      <xdr:nvPicPr>
        <xdr:cNvPr descr="" id="277" name="Рисунок 1028"/>
        <xdr:cNvPicPr/>
      </xdr:nvPicPr>
      <xdr:blipFill>
        <a:blip r:embed="rId266"/>
        <a:stretch>
          <a:fillRect/>
        </a:stretch>
      </xdr:blipFill>
      <xdr:spPr>
        <a:xfrm>
          <a:off x="1246680" y="307062720"/>
          <a:ext cx="1034280" cy="1874880"/>
        </a:xfrm>
        <a:prstGeom prst="rect">
          <a:avLst/>
        </a:prstGeom>
      </xdr:spPr>
    </xdr:pic>
    <xdr:clientData/>
  </xdr:twoCellAnchor>
  <xdr:twoCellAnchor editAs="oneCell">
    <xdr:from>
      <xdr:col>10</xdr:col>
      <xdr:colOff>462600</xdr:colOff>
      <xdr:row>314</xdr:row>
      <xdr:rowOff>91440</xdr:rowOff>
    </xdr:from>
    <xdr:to>
      <xdr:col>12</xdr:col>
      <xdr:colOff>174600</xdr:colOff>
      <xdr:row>314</xdr:row>
      <xdr:rowOff>1890360</xdr:rowOff>
    </xdr:to>
    <xdr:pic>
      <xdr:nvPicPr>
        <xdr:cNvPr descr="" id="278" name="Рисунок 1029"/>
        <xdr:cNvPicPr/>
      </xdr:nvPicPr>
      <xdr:blipFill>
        <a:blip r:embed="rId267"/>
        <a:stretch>
          <a:fillRect/>
        </a:stretch>
      </xdr:blipFill>
      <xdr:spPr>
        <a:xfrm>
          <a:off x="8808120" y="307119960"/>
          <a:ext cx="1002600" cy="1798920"/>
        </a:xfrm>
        <a:prstGeom prst="rect">
          <a:avLst/>
        </a:prstGeom>
      </xdr:spPr>
    </xdr:pic>
    <xdr:clientData/>
  </xdr:twoCellAnchor>
  <xdr:twoCellAnchor editAs="oneCell">
    <xdr:from>
      <xdr:col>10</xdr:col>
      <xdr:colOff>475920</xdr:colOff>
      <xdr:row>354</xdr:row>
      <xdr:rowOff>113400</xdr:rowOff>
    </xdr:from>
    <xdr:to>
      <xdr:col>12</xdr:col>
      <xdr:colOff>259920</xdr:colOff>
      <xdr:row>355</xdr:row>
      <xdr:rowOff>140040</xdr:rowOff>
    </xdr:to>
    <xdr:pic>
      <xdr:nvPicPr>
        <xdr:cNvPr descr="" id="279" name="Рисунок 1030"/>
        <xdr:cNvPicPr/>
      </xdr:nvPicPr>
      <xdr:blipFill>
        <a:blip r:embed="rId268"/>
        <a:stretch>
          <a:fillRect/>
        </a:stretch>
      </xdr:blipFill>
      <xdr:spPr>
        <a:xfrm>
          <a:off x="8821440" y="342375120"/>
          <a:ext cx="1074600" cy="1979280"/>
        </a:xfrm>
        <a:prstGeom prst="rect">
          <a:avLst/>
        </a:prstGeom>
      </xdr:spPr>
    </xdr:pic>
    <xdr:clientData/>
  </xdr:twoCellAnchor>
  <xdr:twoCellAnchor editAs="oneCell">
    <xdr:from>
      <xdr:col>10</xdr:col>
      <xdr:colOff>217440</xdr:colOff>
      <xdr:row>303</xdr:row>
      <xdr:rowOff>486360</xdr:rowOff>
    </xdr:from>
    <xdr:to>
      <xdr:col>12</xdr:col>
      <xdr:colOff>382320</xdr:colOff>
      <xdr:row>304</xdr:row>
      <xdr:rowOff>739080</xdr:rowOff>
    </xdr:to>
    <xdr:pic>
      <xdr:nvPicPr>
        <xdr:cNvPr descr="" id="280" name="Рисунок 716"/>
        <xdr:cNvPicPr/>
      </xdr:nvPicPr>
      <xdr:blipFill>
        <a:blip r:embed="rId269"/>
        <a:stretch>
          <a:fillRect/>
        </a:stretch>
      </xdr:blipFill>
      <xdr:spPr>
        <a:xfrm>
          <a:off x="8562960" y="296599320"/>
          <a:ext cx="1455480" cy="748080"/>
        </a:xfrm>
        <a:prstGeom prst="rect">
          <a:avLst/>
        </a:prstGeom>
      </xdr:spPr>
    </xdr:pic>
    <xdr:clientData/>
  </xdr:twoCellAnchor>
  <xdr:twoCellAnchor editAs="oneCell">
    <xdr:from>
      <xdr:col>1</xdr:col>
      <xdr:colOff>151200</xdr:colOff>
      <xdr:row>532</xdr:row>
      <xdr:rowOff>110160</xdr:rowOff>
    </xdr:from>
    <xdr:to>
      <xdr:col>1</xdr:col>
      <xdr:colOff>1875600</xdr:colOff>
      <xdr:row>532</xdr:row>
      <xdr:rowOff>807120</xdr:rowOff>
    </xdr:to>
    <xdr:pic>
      <xdr:nvPicPr>
        <xdr:cNvPr descr="" id="281" name="Рисунок 141"/>
        <xdr:cNvPicPr/>
      </xdr:nvPicPr>
      <xdr:blipFill>
        <a:blip r:embed="rId270"/>
        <a:stretch>
          <a:fillRect/>
        </a:stretch>
      </xdr:blipFill>
      <xdr:spPr>
        <a:xfrm>
          <a:off x="1017720" y="488218680"/>
          <a:ext cx="1724400" cy="696960"/>
        </a:xfrm>
        <a:prstGeom prst="rect">
          <a:avLst/>
        </a:prstGeom>
      </xdr:spPr>
    </xdr:pic>
    <xdr:clientData/>
  </xdr:twoCellAnchor>
  <xdr:twoCellAnchor editAs="oneCell">
    <xdr:from>
      <xdr:col>1</xdr:col>
      <xdr:colOff>697320</xdr:colOff>
      <xdr:row>577</xdr:row>
      <xdr:rowOff>69480</xdr:rowOff>
    </xdr:from>
    <xdr:to>
      <xdr:col>1</xdr:col>
      <xdr:colOff>1182600</xdr:colOff>
      <xdr:row>577</xdr:row>
      <xdr:rowOff>1279440</xdr:rowOff>
    </xdr:to>
    <xdr:pic>
      <xdr:nvPicPr>
        <xdr:cNvPr descr="" id="282" name="Рисунок 154"/>
        <xdr:cNvPicPr/>
      </xdr:nvPicPr>
      <xdr:blipFill>
        <a:blip r:embed="rId271"/>
        <a:stretch>
          <a:fillRect/>
        </a:stretch>
      </xdr:blipFill>
      <xdr:spPr>
        <a:xfrm>
          <a:off x="1563840" y="527525640"/>
          <a:ext cx="485280" cy="1209960"/>
        </a:xfrm>
        <a:prstGeom prst="rect">
          <a:avLst/>
        </a:prstGeom>
      </xdr:spPr>
    </xdr:pic>
    <xdr:clientData/>
  </xdr:twoCellAnchor>
  <xdr:twoCellAnchor editAs="oneCell">
    <xdr:from>
      <xdr:col>1</xdr:col>
      <xdr:colOff>251640</xdr:colOff>
      <xdr:row>433</xdr:row>
      <xdr:rowOff>24480</xdr:rowOff>
    </xdr:from>
    <xdr:to>
      <xdr:col>1</xdr:col>
      <xdr:colOff>1760400</xdr:colOff>
      <xdr:row>433</xdr:row>
      <xdr:rowOff>405000</xdr:rowOff>
    </xdr:to>
    <xdr:pic>
      <xdr:nvPicPr>
        <xdr:cNvPr descr="" id="283" name="Рисунок 6"/>
        <xdr:cNvPicPr/>
      </xdr:nvPicPr>
      <xdr:blipFill>
        <a:blip r:embed="rId272"/>
        <a:stretch>
          <a:fillRect/>
        </a:stretch>
      </xdr:blipFill>
      <xdr:spPr>
        <a:xfrm>
          <a:off x="1118160" y="404141400"/>
          <a:ext cx="1508760" cy="380520"/>
        </a:xfrm>
        <a:prstGeom prst="rect">
          <a:avLst/>
        </a:prstGeom>
      </xdr:spPr>
    </xdr:pic>
    <xdr:clientData/>
  </xdr:twoCellAnchor>
  <xdr:twoCellAnchor editAs="oneCell">
    <xdr:from>
      <xdr:col>1</xdr:col>
      <xdr:colOff>190440</xdr:colOff>
      <xdr:row>432</xdr:row>
      <xdr:rowOff>69480</xdr:rowOff>
    </xdr:from>
    <xdr:to>
      <xdr:col>1</xdr:col>
      <xdr:colOff>1760760</xdr:colOff>
      <xdr:row>432</xdr:row>
      <xdr:rowOff>438840</xdr:rowOff>
    </xdr:to>
    <xdr:pic>
      <xdr:nvPicPr>
        <xdr:cNvPr descr="" id="284" name="Рисунок 7"/>
        <xdr:cNvPicPr/>
      </xdr:nvPicPr>
      <xdr:blipFill>
        <a:blip r:embed="rId273"/>
        <a:stretch>
          <a:fillRect/>
        </a:stretch>
      </xdr:blipFill>
      <xdr:spPr>
        <a:xfrm>
          <a:off x="1056960" y="403586280"/>
          <a:ext cx="1570320" cy="369360"/>
        </a:xfrm>
        <a:prstGeom prst="rect">
          <a:avLst/>
        </a:prstGeom>
      </xdr:spPr>
    </xdr:pic>
    <xdr:clientData/>
  </xdr:twoCellAnchor>
  <xdr:twoCellAnchor editAs="oneCell">
    <xdr:from>
      <xdr:col>1</xdr:col>
      <xdr:colOff>47160</xdr:colOff>
      <xdr:row>431</xdr:row>
      <xdr:rowOff>58320</xdr:rowOff>
    </xdr:from>
    <xdr:to>
      <xdr:col>1</xdr:col>
      <xdr:colOff>1760760</xdr:colOff>
      <xdr:row>431</xdr:row>
      <xdr:rowOff>483840</xdr:rowOff>
    </xdr:to>
    <xdr:pic>
      <xdr:nvPicPr>
        <xdr:cNvPr descr="" id="285" name="Рисунок 9"/>
        <xdr:cNvPicPr/>
      </xdr:nvPicPr>
      <xdr:blipFill>
        <a:blip r:embed="rId274"/>
        <a:stretch>
          <a:fillRect/>
        </a:stretch>
      </xdr:blipFill>
      <xdr:spPr>
        <a:xfrm>
          <a:off x="913680" y="402975000"/>
          <a:ext cx="1713600" cy="425520"/>
        </a:xfrm>
        <a:prstGeom prst="rect">
          <a:avLst/>
        </a:prstGeom>
      </xdr:spPr>
    </xdr:pic>
    <xdr:clientData/>
  </xdr:twoCellAnchor>
  <xdr:twoCellAnchor editAs="oneCell">
    <xdr:from>
      <xdr:col>1</xdr:col>
      <xdr:colOff>107280</xdr:colOff>
      <xdr:row>430</xdr:row>
      <xdr:rowOff>102960</xdr:rowOff>
    </xdr:from>
    <xdr:to>
      <xdr:col>1</xdr:col>
      <xdr:colOff>1760760</xdr:colOff>
      <xdr:row>430</xdr:row>
      <xdr:rowOff>550800</xdr:rowOff>
    </xdr:to>
    <xdr:pic>
      <xdr:nvPicPr>
        <xdr:cNvPr descr="" id="286" name="Рисунок 11"/>
        <xdr:cNvPicPr/>
      </xdr:nvPicPr>
      <xdr:blipFill>
        <a:blip r:embed="rId275"/>
        <a:stretch>
          <a:fillRect/>
        </a:stretch>
      </xdr:blipFill>
      <xdr:spPr>
        <a:xfrm>
          <a:off x="973800" y="402419880"/>
          <a:ext cx="1653480" cy="447840"/>
        </a:xfrm>
        <a:prstGeom prst="rect">
          <a:avLst/>
        </a:prstGeom>
      </xdr:spPr>
    </xdr:pic>
    <xdr:clientData/>
  </xdr:twoCellAnchor>
  <xdr:twoCellAnchor editAs="oneCell">
    <xdr:from>
      <xdr:col>1</xdr:col>
      <xdr:colOff>65880</xdr:colOff>
      <xdr:row>440</xdr:row>
      <xdr:rowOff>159120</xdr:rowOff>
    </xdr:from>
    <xdr:to>
      <xdr:col>1</xdr:col>
      <xdr:colOff>1760760</xdr:colOff>
      <xdr:row>440</xdr:row>
      <xdr:rowOff>506160</xdr:rowOff>
    </xdr:to>
    <xdr:pic>
      <xdr:nvPicPr>
        <xdr:cNvPr descr="" id="287" name="Рисунок 18"/>
        <xdr:cNvPicPr/>
      </xdr:nvPicPr>
      <xdr:blipFill>
        <a:blip r:embed="rId276"/>
        <a:stretch>
          <a:fillRect/>
        </a:stretch>
      </xdr:blipFill>
      <xdr:spPr>
        <a:xfrm>
          <a:off x="932400" y="408371760"/>
          <a:ext cx="1694880" cy="347040"/>
        </a:xfrm>
        <a:prstGeom prst="rect">
          <a:avLst/>
        </a:prstGeom>
      </xdr:spPr>
    </xdr:pic>
    <xdr:clientData/>
  </xdr:twoCellAnchor>
  <xdr:twoCellAnchor editAs="oneCell">
    <xdr:from>
      <xdr:col>1</xdr:col>
      <xdr:colOff>245520</xdr:colOff>
      <xdr:row>439</xdr:row>
      <xdr:rowOff>140040</xdr:rowOff>
    </xdr:from>
    <xdr:to>
      <xdr:col>1</xdr:col>
      <xdr:colOff>1760400</xdr:colOff>
      <xdr:row>439</xdr:row>
      <xdr:rowOff>495000</xdr:rowOff>
    </xdr:to>
    <xdr:pic>
      <xdr:nvPicPr>
        <xdr:cNvPr descr="" id="288" name="Рисунок 19"/>
        <xdr:cNvPicPr/>
      </xdr:nvPicPr>
      <xdr:blipFill>
        <a:blip r:embed="rId277"/>
        <a:stretch>
          <a:fillRect/>
        </a:stretch>
      </xdr:blipFill>
      <xdr:spPr>
        <a:xfrm>
          <a:off x="1112040" y="407752560"/>
          <a:ext cx="1514880" cy="354960"/>
        </a:xfrm>
        <a:prstGeom prst="rect">
          <a:avLst/>
        </a:prstGeom>
      </xdr:spPr>
    </xdr:pic>
    <xdr:clientData/>
  </xdr:twoCellAnchor>
  <xdr:twoCellAnchor editAs="oneCell">
    <xdr:from>
      <xdr:col>1</xdr:col>
      <xdr:colOff>195840</xdr:colOff>
      <xdr:row>438</xdr:row>
      <xdr:rowOff>192600</xdr:rowOff>
    </xdr:from>
    <xdr:to>
      <xdr:col>1</xdr:col>
      <xdr:colOff>1760400</xdr:colOff>
      <xdr:row>438</xdr:row>
      <xdr:rowOff>495720</xdr:rowOff>
    </xdr:to>
    <xdr:pic>
      <xdr:nvPicPr>
        <xdr:cNvPr descr="" id="289" name="Рисунок 20"/>
        <xdr:cNvPicPr/>
      </xdr:nvPicPr>
      <xdr:blipFill>
        <a:blip r:embed="rId278"/>
        <a:stretch>
          <a:fillRect/>
        </a:stretch>
      </xdr:blipFill>
      <xdr:spPr>
        <a:xfrm>
          <a:off x="1062360" y="407205360"/>
          <a:ext cx="1564560" cy="303120"/>
        </a:xfrm>
        <a:prstGeom prst="rect">
          <a:avLst/>
        </a:prstGeom>
      </xdr:spPr>
    </xdr:pic>
    <xdr:clientData/>
  </xdr:twoCellAnchor>
  <xdr:twoCellAnchor editAs="oneCell">
    <xdr:from>
      <xdr:col>1</xdr:col>
      <xdr:colOff>121320</xdr:colOff>
      <xdr:row>437</xdr:row>
      <xdr:rowOff>147960</xdr:rowOff>
    </xdr:from>
    <xdr:to>
      <xdr:col>1</xdr:col>
      <xdr:colOff>1760760</xdr:colOff>
      <xdr:row>437</xdr:row>
      <xdr:rowOff>539640</xdr:rowOff>
    </xdr:to>
    <xdr:pic>
      <xdr:nvPicPr>
        <xdr:cNvPr descr="" id="290" name="Рисунок 21"/>
        <xdr:cNvPicPr/>
      </xdr:nvPicPr>
      <xdr:blipFill>
        <a:blip r:embed="rId279"/>
        <a:stretch>
          <a:fillRect/>
        </a:stretch>
      </xdr:blipFill>
      <xdr:spPr>
        <a:xfrm>
          <a:off x="987840" y="406560600"/>
          <a:ext cx="1639440" cy="391680"/>
        </a:xfrm>
        <a:prstGeom prst="rect">
          <a:avLst/>
        </a:prstGeom>
      </xdr:spPr>
    </xdr:pic>
    <xdr:clientData/>
  </xdr:twoCellAnchor>
  <xdr:twoCellAnchor editAs="oneCell">
    <xdr:from>
      <xdr:col>1</xdr:col>
      <xdr:colOff>65880</xdr:colOff>
      <xdr:row>436</xdr:row>
      <xdr:rowOff>159120</xdr:rowOff>
    </xdr:from>
    <xdr:to>
      <xdr:col>1</xdr:col>
      <xdr:colOff>1760760</xdr:colOff>
      <xdr:row>436</xdr:row>
      <xdr:rowOff>517320</xdr:rowOff>
    </xdr:to>
    <xdr:pic>
      <xdr:nvPicPr>
        <xdr:cNvPr descr="" id="291" name="Рисунок 22"/>
        <xdr:cNvPicPr/>
      </xdr:nvPicPr>
      <xdr:blipFill>
        <a:blip r:embed="rId280"/>
        <a:stretch>
          <a:fillRect/>
        </a:stretch>
      </xdr:blipFill>
      <xdr:spPr>
        <a:xfrm>
          <a:off x="932400" y="405971640"/>
          <a:ext cx="1694880" cy="358200"/>
        </a:xfrm>
        <a:prstGeom prst="rect">
          <a:avLst/>
        </a:prstGeom>
      </xdr:spPr>
    </xdr:pic>
    <xdr:clientData/>
  </xdr:twoCellAnchor>
  <xdr:twoCellAnchor editAs="oneCell">
    <xdr:from>
      <xdr:col>1</xdr:col>
      <xdr:colOff>65880</xdr:colOff>
      <xdr:row>435</xdr:row>
      <xdr:rowOff>102960</xdr:rowOff>
    </xdr:from>
    <xdr:to>
      <xdr:col>1</xdr:col>
      <xdr:colOff>1760760</xdr:colOff>
      <xdr:row>435</xdr:row>
      <xdr:rowOff>541440</xdr:rowOff>
    </xdr:to>
    <xdr:pic>
      <xdr:nvPicPr>
        <xdr:cNvPr descr="" id="292" name="Рисунок 23"/>
        <xdr:cNvPicPr/>
      </xdr:nvPicPr>
      <xdr:blipFill>
        <a:blip r:embed="rId281"/>
        <a:stretch>
          <a:fillRect/>
        </a:stretch>
      </xdr:blipFill>
      <xdr:spPr>
        <a:xfrm>
          <a:off x="932400" y="405315360"/>
          <a:ext cx="1694880" cy="438480"/>
        </a:xfrm>
        <a:prstGeom prst="rect">
          <a:avLst/>
        </a:prstGeom>
      </xdr:spPr>
    </xdr:pic>
    <xdr:clientData/>
  </xdr:twoCellAnchor>
  <xdr:twoCellAnchor editAs="oneCell">
    <xdr:from>
      <xdr:col>1</xdr:col>
      <xdr:colOff>65880</xdr:colOff>
      <xdr:row>447</xdr:row>
      <xdr:rowOff>147960</xdr:rowOff>
    </xdr:from>
    <xdr:to>
      <xdr:col>1</xdr:col>
      <xdr:colOff>1760760</xdr:colOff>
      <xdr:row>447</xdr:row>
      <xdr:rowOff>528480</xdr:rowOff>
    </xdr:to>
    <xdr:pic>
      <xdr:nvPicPr>
        <xdr:cNvPr descr="" id="293" name="Рисунок 26"/>
        <xdr:cNvPicPr/>
      </xdr:nvPicPr>
      <xdr:blipFill>
        <a:blip r:embed="rId282"/>
        <a:stretch>
          <a:fillRect/>
        </a:stretch>
      </xdr:blipFill>
      <xdr:spPr>
        <a:xfrm>
          <a:off x="932400" y="413808840"/>
          <a:ext cx="1694880" cy="380520"/>
        </a:xfrm>
        <a:prstGeom prst="rect">
          <a:avLst/>
        </a:prstGeom>
      </xdr:spPr>
    </xdr:pic>
    <xdr:clientData/>
  </xdr:twoCellAnchor>
  <xdr:twoCellAnchor editAs="oneCell">
    <xdr:from>
      <xdr:col>1</xdr:col>
      <xdr:colOff>65880</xdr:colOff>
      <xdr:row>446</xdr:row>
      <xdr:rowOff>136800</xdr:rowOff>
    </xdr:from>
    <xdr:to>
      <xdr:col>1</xdr:col>
      <xdr:colOff>1760760</xdr:colOff>
      <xdr:row>446</xdr:row>
      <xdr:rowOff>495000</xdr:rowOff>
    </xdr:to>
    <xdr:pic>
      <xdr:nvPicPr>
        <xdr:cNvPr descr="" id="294" name="Рисунок 35"/>
        <xdr:cNvPicPr/>
      </xdr:nvPicPr>
      <xdr:blipFill>
        <a:blip r:embed="rId283"/>
        <a:stretch>
          <a:fillRect/>
        </a:stretch>
      </xdr:blipFill>
      <xdr:spPr>
        <a:xfrm>
          <a:off x="932400" y="413197920"/>
          <a:ext cx="1694880" cy="358200"/>
        </a:xfrm>
        <a:prstGeom prst="rect">
          <a:avLst/>
        </a:prstGeom>
      </xdr:spPr>
    </xdr:pic>
    <xdr:clientData/>
  </xdr:twoCellAnchor>
  <xdr:twoCellAnchor editAs="oneCell">
    <xdr:from>
      <xdr:col>1</xdr:col>
      <xdr:colOff>115200</xdr:colOff>
      <xdr:row>445</xdr:row>
      <xdr:rowOff>170280</xdr:rowOff>
    </xdr:from>
    <xdr:to>
      <xdr:col>1</xdr:col>
      <xdr:colOff>1760760</xdr:colOff>
      <xdr:row>445</xdr:row>
      <xdr:rowOff>561960</xdr:rowOff>
    </xdr:to>
    <xdr:pic>
      <xdr:nvPicPr>
        <xdr:cNvPr descr="" id="295" name="Рисунок 36"/>
        <xdr:cNvPicPr/>
      </xdr:nvPicPr>
      <xdr:blipFill>
        <a:blip r:embed="rId284"/>
        <a:stretch>
          <a:fillRect/>
        </a:stretch>
      </xdr:blipFill>
      <xdr:spPr>
        <a:xfrm>
          <a:off x="981720" y="412631280"/>
          <a:ext cx="1645560" cy="391680"/>
        </a:xfrm>
        <a:prstGeom prst="rect">
          <a:avLst/>
        </a:prstGeom>
      </xdr:spPr>
    </xdr:pic>
    <xdr:clientData/>
  </xdr:twoCellAnchor>
  <xdr:twoCellAnchor editAs="oneCell">
    <xdr:from>
      <xdr:col>1</xdr:col>
      <xdr:colOff>206280</xdr:colOff>
      <xdr:row>444</xdr:row>
      <xdr:rowOff>192600</xdr:rowOff>
    </xdr:from>
    <xdr:to>
      <xdr:col>1</xdr:col>
      <xdr:colOff>1760760</xdr:colOff>
      <xdr:row>444</xdr:row>
      <xdr:rowOff>539640</xdr:rowOff>
    </xdr:to>
    <xdr:pic>
      <xdr:nvPicPr>
        <xdr:cNvPr descr="" id="296" name="Рисунок 50"/>
        <xdr:cNvPicPr/>
      </xdr:nvPicPr>
      <xdr:blipFill>
        <a:blip r:embed="rId285"/>
        <a:stretch>
          <a:fillRect/>
        </a:stretch>
      </xdr:blipFill>
      <xdr:spPr>
        <a:xfrm>
          <a:off x="1072800" y="412053480"/>
          <a:ext cx="1554480" cy="347040"/>
        </a:xfrm>
        <a:prstGeom prst="rect">
          <a:avLst/>
        </a:prstGeom>
      </xdr:spPr>
    </xdr:pic>
    <xdr:clientData/>
  </xdr:twoCellAnchor>
  <xdr:twoCellAnchor editAs="oneCell">
    <xdr:from>
      <xdr:col>1</xdr:col>
      <xdr:colOff>264240</xdr:colOff>
      <xdr:row>443</xdr:row>
      <xdr:rowOff>80640</xdr:rowOff>
    </xdr:from>
    <xdr:to>
      <xdr:col>1</xdr:col>
      <xdr:colOff>1760760</xdr:colOff>
      <xdr:row>443</xdr:row>
      <xdr:rowOff>483840</xdr:rowOff>
    </xdr:to>
    <xdr:pic>
      <xdr:nvPicPr>
        <xdr:cNvPr descr="" id="297" name="Рисунок 51"/>
        <xdr:cNvPicPr/>
      </xdr:nvPicPr>
      <xdr:blipFill>
        <a:blip r:embed="rId286"/>
        <a:stretch>
          <a:fillRect/>
        </a:stretch>
      </xdr:blipFill>
      <xdr:spPr>
        <a:xfrm>
          <a:off x="1130760" y="411341400"/>
          <a:ext cx="1496520" cy="403200"/>
        </a:xfrm>
        <a:prstGeom prst="rect">
          <a:avLst/>
        </a:prstGeom>
      </xdr:spPr>
    </xdr:pic>
    <xdr:clientData/>
  </xdr:twoCellAnchor>
  <xdr:twoCellAnchor editAs="oneCell">
    <xdr:from>
      <xdr:col>1</xdr:col>
      <xdr:colOff>65880</xdr:colOff>
      <xdr:row>455</xdr:row>
      <xdr:rowOff>125640</xdr:rowOff>
    </xdr:from>
    <xdr:to>
      <xdr:col>1</xdr:col>
      <xdr:colOff>1760760</xdr:colOff>
      <xdr:row>455</xdr:row>
      <xdr:rowOff>517320</xdr:rowOff>
    </xdr:to>
    <xdr:pic>
      <xdr:nvPicPr>
        <xdr:cNvPr descr="" id="298" name="Рисунок 1"/>
        <xdr:cNvPicPr/>
      </xdr:nvPicPr>
      <xdr:blipFill>
        <a:blip r:embed="rId287"/>
        <a:stretch>
          <a:fillRect/>
        </a:stretch>
      </xdr:blipFill>
      <xdr:spPr>
        <a:xfrm>
          <a:off x="932400" y="419835240"/>
          <a:ext cx="1694880" cy="391680"/>
        </a:xfrm>
        <a:prstGeom prst="rect">
          <a:avLst/>
        </a:prstGeom>
      </xdr:spPr>
    </xdr:pic>
    <xdr:clientData/>
  </xdr:twoCellAnchor>
  <xdr:twoCellAnchor editAs="oneCell">
    <xdr:from>
      <xdr:col>1</xdr:col>
      <xdr:colOff>289440</xdr:colOff>
      <xdr:row>454</xdr:row>
      <xdr:rowOff>159120</xdr:rowOff>
    </xdr:from>
    <xdr:to>
      <xdr:col>1</xdr:col>
      <xdr:colOff>1760400</xdr:colOff>
      <xdr:row>454</xdr:row>
      <xdr:rowOff>530280</xdr:rowOff>
    </xdr:to>
    <xdr:pic>
      <xdr:nvPicPr>
        <xdr:cNvPr descr="" id="299" name="Рисунок 2"/>
        <xdr:cNvPicPr/>
      </xdr:nvPicPr>
      <xdr:blipFill>
        <a:blip r:embed="rId288"/>
        <a:stretch>
          <a:fillRect/>
        </a:stretch>
      </xdr:blipFill>
      <xdr:spPr>
        <a:xfrm>
          <a:off x="1155960" y="419268600"/>
          <a:ext cx="1470960" cy="371160"/>
        </a:xfrm>
        <a:prstGeom prst="rect">
          <a:avLst/>
        </a:prstGeom>
      </xdr:spPr>
    </xdr:pic>
    <xdr:clientData/>
  </xdr:twoCellAnchor>
  <xdr:twoCellAnchor editAs="oneCell">
    <xdr:from>
      <xdr:col>1</xdr:col>
      <xdr:colOff>223560</xdr:colOff>
      <xdr:row>453</xdr:row>
      <xdr:rowOff>170280</xdr:rowOff>
    </xdr:from>
    <xdr:to>
      <xdr:col>1</xdr:col>
      <xdr:colOff>1760400</xdr:colOff>
      <xdr:row>453</xdr:row>
      <xdr:rowOff>485280</xdr:rowOff>
    </xdr:to>
    <xdr:pic>
      <xdr:nvPicPr>
        <xdr:cNvPr descr="" id="300" name="Рисунок 5"/>
        <xdr:cNvPicPr/>
      </xdr:nvPicPr>
      <xdr:blipFill>
        <a:blip r:embed="rId289"/>
        <a:stretch>
          <a:fillRect/>
        </a:stretch>
      </xdr:blipFill>
      <xdr:spPr>
        <a:xfrm>
          <a:off x="1090080" y="418679640"/>
          <a:ext cx="1536840" cy="315000"/>
        </a:xfrm>
        <a:prstGeom prst="rect">
          <a:avLst/>
        </a:prstGeom>
      </xdr:spPr>
    </xdr:pic>
    <xdr:clientData/>
  </xdr:twoCellAnchor>
  <xdr:twoCellAnchor editAs="oneCell">
    <xdr:from>
      <xdr:col>1</xdr:col>
      <xdr:colOff>113760</xdr:colOff>
      <xdr:row>452</xdr:row>
      <xdr:rowOff>125640</xdr:rowOff>
    </xdr:from>
    <xdr:to>
      <xdr:col>1</xdr:col>
      <xdr:colOff>1760760</xdr:colOff>
      <xdr:row>452</xdr:row>
      <xdr:rowOff>540000</xdr:rowOff>
    </xdr:to>
    <xdr:pic>
      <xdr:nvPicPr>
        <xdr:cNvPr descr="" id="301" name="Рисунок 12"/>
        <xdr:cNvPicPr/>
      </xdr:nvPicPr>
      <xdr:blipFill>
        <a:blip r:embed="rId290"/>
        <a:stretch>
          <a:fillRect/>
        </a:stretch>
      </xdr:blipFill>
      <xdr:spPr>
        <a:xfrm>
          <a:off x="980280" y="418034880"/>
          <a:ext cx="1647000" cy="414360"/>
        </a:xfrm>
        <a:prstGeom prst="rect">
          <a:avLst/>
        </a:prstGeom>
      </xdr:spPr>
    </xdr:pic>
    <xdr:clientData/>
  </xdr:twoCellAnchor>
  <xdr:twoCellAnchor editAs="oneCell">
    <xdr:from>
      <xdr:col>1</xdr:col>
      <xdr:colOff>65880</xdr:colOff>
      <xdr:row>451</xdr:row>
      <xdr:rowOff>136800</xdr:rowOff>
    </xdr:from>
    <xdr:to>
      <xdr:col>1</xdr:col>
      <xdr:colOff>1760760</xdr:colOff>
      <xdr:row>451</xdr:row>
      <xdr:rowOff>507960</xdr:rowOff>
    </xdr:to>
    <xdr:pic>
      <xdr:nvPicPr>
        <xdr:cNvPr descr="" id="302" name="Рисунок 13"/>
        <xdr:cNvPicPr/>
      </xdr:nvPicPr>
      <xdr:blipFill>
        <a:blip r:embed="rId291"/>
        <a:stretch>
          <a:fillRect/>
        </a:stretch>
      </xdr:blipFill>
      <xdr:spPr>
        <a:xfrm>
          <a:off x="932400" y="417445920"/>
          <a:ext cx="1694880" cy="371160"/>
        </a:xfrm>
        <a:prstGeom prst="rect">
          <a:avLst/>
        </a:prstGeom>
      </xdr:spPr>
    </xdr:pic>
    <xdr:clientData/>
  </xdr:twoCellAnchor>
  <xdr:twoCellAnchor editAs="oneCell">
    <xdr:from>
      <xdr:col>1</xdr:col>
      <xdr:colOff>65880</xdr:colOff>
      <xdr:row>450</xdr:row>
      <xdr:rowOff>102960</xdr:rowOff>
    </xdr:from>
    <xdr:to>
      <xdr:col>1</xdr:col>
      <xdr:colOff>1760760</xdr:colOff>
      <xdr:row>450</xdr:row>
      <xdr:rowOff>517320</xdr:rowOff>
    </xdr:to>
    <xdr:pic>
      <xdr:nvPicPr>
        <xdr:cNvPr descr="" id="303" name="Рисунок 14"/>
        <xdr:cNvPicPr/>
      </xdr:nvPicPr>
      <xdr:blipFill>
        <a:blip r:embed="rId292"/>
        <a:stretch>
          <a:fillRect/>
        </a:stretch>
      </xdr:blipFill>
      <xdr:spPr>
        <a:xfrm>
          <a:off x="932400" y="416811960"/>
          <a:ext cx="1694880" cy="414360"/>
        </a:xfrm>
        <a:prstGeom prst="rect">
          <a:avLst/>
        </a:prstGeom>
      </xdr:spPr>
    </xdr:pic>
    <xdr:clientData/>
  </xdr:twoCellAnchor>
  <xdr:twoCellAnchor editAs="oneCell">
    <xdr:from>
      <xdr:col>1</xdr:col>
      <xdr:colOff>541440</xdr:colOff>
      <xdr:row>456</xdr:row>
      <xdr:rowOff>69480</xdr:rowOff>
    </xdr:from>
    <xdr:to>
      <xdr:col>1</xdr:col>
      <xdr:colOff>1410840</xdr:colOff>
      <xdr:row>456</xdr:row>
      <xdr:rowOff>1861920</xdr:rowOff>
    </xdr:to>
    <xdr:pic>
      <xdr:nvPicPr>
        <xdr:cNvPr descr="" id="304" name="Рисунок 15"/>
        <xdr:cNvPicPr/>
      </xdr:nvPicPr>
      <xdr:blipFill>
        <a:blip r:embed="rId293"/>
        <a:stretch>
          <a:fillRect/>
        </a:stretch>
      </xdr:blipFill>
      <xdr:spPr>
        <a:xfrm>
          <a:off x="1407960" y="420378840"/>
          <a:ext cx="869400" cy="1792440"/>
        </a:xfrm>
        <a:prstGeom prst="rect">
          <a:avLst/>
        </a:prstGeom>
      </xdr:spPr>
    </xdr:pic>
    <xdr:clientData/>
  </xdr:twoCellAnchor>
  <xdr:twoCellAnchor editAs="oneCell">
    <xdr:from>
      <xdr:col>1</xdr:col>
      <xdr:colOff>303120</xdr:colOff>
      <xdr:row>464</xdr:row>
      <xdr:rowOff>136800</xdr:rowOff>
    </xdr:from>
    <xdr:to>
      <xdr:col>1</xdr:col>
      <xdr:colOff>1760760</xdr:colOff>
      <xdr:row>464</xdr:row>
      <xdr:rowOff>495000</xdr:rowOff>
    </xdr:to>
    <xdr:pic>
      <xdr:nvPicPr>
        <xdr:cNvPr descr="" id="305" name="Рисунок 16"/>
        <xdr:cNvPicPr/>
      </xdr:nvPicPr>
      <xdr:blipFill>
        <a:blip r:embed="rId294"/>
        <a:stretch>
          <a:fillRect/>
        </a:stretch>
      </xdr:blipFill>
      <xdr:spPr>
        <a:xfrm>
          <a:off x="1169640" y="426494520"/>
          <a:ext cx="1457640" cy="358200"/>
        </a:xfrm>
        <a:prstGeom prst="rect">
          <a:avLst/>
        </a:prstGeom>
      </xdr:spPr>
    </xdr:pic>
    <xdr:clientData/>
  </xdr:twoCellAnchor>
  <xdr:twoCellAnchor editAs="oneCell">
    <xdr:from>
      <xdr:col>1</xdr:col>
      <xdr:colOff>207720</xdr:colOff>
      <xdr:row>463</xdr:row>
      <xdr:rowOff>114120</xdr:rowOff>
    </xdr:from>
    <xdr:to>
      <xdr:col>1</xdr:col>
      <xdr:colOff>1760400</xdr:colOff>
      <xdr:row>463</xdr:row>
      <xdr:rowOff>528480</xdr:rowOff>
    </xdr:to>
    <xdr:pic>
      <xdr:nvPicPr>
        <xdr:cNvPr descr="" id="306" name="Рисунок 17"/>
        <xdr:cNvPicPr/>
      </xdr:nvPicPr>
      <xdr:blipFill>
        <a:blip r:embed="rId295"/>
        <a:stretch>
          <a:fillRect/>
        </a:stretch>
      </xdr:blipFill>
      <xdr:spPr>
        <a:xfrm>
          <a:off x="1074240" y="425872080"/>
          <a:ext cx="1552680" cy="414360"/>
        </a:xfrm>
        <a:prstGeom prst="rect">
          <a:avLst/>
        </a:prstGeom>
      </xdr:spPr>
    </xdr:pic>
    <xdr:clientData/>
  </xdr:twoCellAnchor>
  <xdr:twoCellAnchor editAs="oneCell">
    <xdr:from>
      <xdr:col>1</xdr:col>
      <xdr:colOff>65880</xdr:colOff>
      <xdr:row>462</xdr:row>
      <xdr:rowOff>159120</xdr:rowOff>
    </xdr:from>
    <xdr:to>
      <xdr:col>1</xdr:col>
      <xdr:colOff>1760760</xdr:colOff>
      <xdr:row>462</xdr:row>
      <xdr:rowOff>517320</xdr:rowOff>
    </xdr:to>
    <xdr:pic>
      <xdr:nvPicPr>
        <xdr:cNvPr descr="" id="307" name="Рисунок 62"/>
        <xdr:cNvPicPr/>
      </xdr:nvPicPr>
      <xdr:blipFill>
        <a:blip r:embed="rId296"/>
        <a:stretch>
          <a:fillRect/>
        </a:stretch>
      </xdr:blipFill>
      <xdr:spPr>
        <a:xfrm>
          <a:off x="932400" y="425316960"/>
          <a:ext cx="1694880" cy="358200"/>
        </a:xfrm>
        <a:prstGeom prst="rect">
          <a:avLst/>
        </a:prstGeom>
      </xdr:spPr>
    </xdr:pic>
    <xdr:clientData/>
  </xdr:twoCellAnchor>
  <xdr:twoCellAnchor editAs="oneCell">
    <xdr:from>
      <xdr:col>1</xdr:col>
      <xdr:colOff>127080</xdr:colOff>
      <xdr:row>460</xdr:row>
      <xdr:rowOff>114120</xdr:rowOff>
    </xdr:from>
    <xdr:to>
      <xdr:col>1</xdr:col>
      <xdr:colOff>1760400</xdr:colOff>
      <xdr:row>460</xdr:row>
      <xdr:rowOff>505800</xdr:rowOff>
    </xdr:to>
    <xdr:pic>
      <xdr:nvPicPr>
        <xdr:cNvPr descr="" id="308" name="Рисунок 79"/>
        <xdr:cNvPicPr/>
      </xdr:nvPicPr>
      <xdr:blipFill>
        <a:blip r:embed="rId297"/>
        <a:stretch>
          <a:fillRect/>
        </a:stretch>
      </xdr:blipFill>
      <xdr:spPr>
        <a:xfrm>
          <a:off x="993600" y="424071720"/>
          <a:ext cx="1633320" cy="391680"/>
        </a:xfrm>
        <a:prstGeom prst="rect">
          <a:avLst/>
        </a:prstGeom>
      </xdr:spPr>
    </xdr:pic>
    <xdr:clientData/>
  </xdr:twoCellAnchor>
  <xdr:twoCellAnchor editAs="oneCell">
    <xdr:from>
      <xdr:col>1</xdr:col>
      <xdr:colOff>181440</xdr:colOff>
      <xdr:row>459</xdr:row>
      <xdr:rowOff>125640</xdr:rowOff>
    </xdr:from>
    <xdr:to>
      <xdr:col>1</xdr:col>
      <xdr:colOff>1726920</xdr:colOff>
      <xdr:row>459</xdr:row>
      <xdr:rowOff>528840</xdr:rowOff>
    </xdr:to>
    <xdr:pic>
      <xdr:nvPicPr>
        <xdr:cNvPr descr="" id="309" name="Рисунок 80"/>
        <xdr:cNvPicPr/>
      </xdr:nvPicPr>
      <xdr:blipFill>
        <a:blip r:embed="rId298"/>
        <a:stretch>
          <a:fillRect/>
        </a:stretch>
      </xdr:blipFill>
      <xdr:spPr>
        <a:xfrm>
          <a:off x="1047960" y="423483120"/>
          <a:ext cx="1545480" cy="403200"/>
        </a:xfrm>
        <a:prstGeom prst="rect">
          <a:avLst/>
        </a:prstGeom>
      </xdr:spPr>
    </xdr:pic>
    <xdr:clientData/>
  </xdr:twoCellAnchor>
  <xdr:twoCellAnchor editAs="oneCell">
    <xdr:from>
      <xdr:col>1</xdr:col>
      <xdr:colOff>65880</xdr:colOff>
      <xdr:row>458</xdr:row>
      <xdr:rowOff>159120</xdr:rowOff>
    </xdr:from>
    <xdr:to>
      <xdr:col>1</xdr:col>
      <xdr:colOff>1760760</xdr:colOff>
      <xdr:row>458</xdr:row>
      <xdr:rowOff>539640</xdr:rowOff>
    </xdr:to>
    <xdr:pic>
      <xdr:nvPicPr>
        <xdr:cNvPr descr="" id="310" name="Рисунок 86"/>
        <xdr:cNvPicPr/>
      </xdr:nvPicPr>
      <xdr:blipFill>
        <a:blip r:embed="rId299"/>
        <a:stretch>
          <a:fillRect/>
        </a:stretch>
      </xdr:blipFill>
      <xdr:spPr>
        <a:xfrm>
          <a:off x="932400" y="422916480"/>
          <a:ext cx="1694880" cy="380520"/>
        </a:xfrm>
        <a:prstGeom prst="rect">
          <a:avLst/>
        </a:prstGeom>
      </xdr:spPr>
    </xdr:pic>
    <xdr:clientData/>
  </xdr:twoCellAnchor>
  <xdr:twoCellAnchor editAs="oneCell">
    <xdr:from>
      <xdr:col>1</xdr:col>
      <xdr:colOff>237240</xdr:colOff>
      <xdr:row>461</xdr:row>
      <xdr:rowOff>181440</xdr:rowOff>
    </xdr:from>
    <xdr:to>
      <xdr:col>1</xdr:col>
      <xdr:colOff>1760760</xdr:colOff>
      <xdr:row>461</xdr:row>
      <xdr:rowOff>539640</xdr:rowOff>
    </xdr:to>
    <xdr:pic>
      <xdr:nvPicPr>
        <xdr:cNvPr descr="" id="311" name="Рисунок 96"/>
        <xdr:cNvPicPr/>
      </xdr:nvPicPr>
      <xdr:blipFill>
        <a:blip r:embed="rId300"/>
        <a:stretch>
          <a:fillRect/>
        </a:stretch>
      </xdr:blipFill>
      <xdr:spPr>
        <a:xfrm>
          <a:off x="1103760" y="424739160"/>
          <a:ext cx="1523520" cy="358200"/>
        </a:xfrm>
        <a:prstGeom prst="rect">
          <a:avLst/>
        </a:prstGeom>
      </xdr:spPr>
    </xdr:pic>
    <xdr:clientData/>
  </xdr:twoCellAnchor>
  <xdr:twoCellAnchor editAs="oneCell">
    <xdr:from>
      <xdr:col>1</xdr:col>
      <xdr:colOff>108360</xdr:colOff>
      <xdr:row>498</xdr:row>
      <xdr:rowOff>114120</xdr:rowOff>
    </xdr:from>
    <xdr:to>
      <xdr:col>1</xdr:col>
      <xdr:colOff>1760760</xdr:colOff>
      <xdr:row>498</xdr:row>
      <xdr:rowOff>505800</xdr:rowOff>
    </xdr:to>
    <xdr:pic>
      <xdr:nvPicPr>
        <xdr:cNvPr descr="" id="312" name="Рисунок 98"/>
        <xdr:cNvPicPr/>
      </xdr:nvPicPr>
      <xdr:blipFill>
        <a:blip r:embed="rId301"/>
        <a:stretch>
          <a:fillRect/>
        </a:stretch>
      </xdr:blipFill>
      <xdr:spPr>
        <a:xfrm>
          <a:off x="974880" y="453856320"/>
          <a:ext cx="1652400" cy="391680"/>
        </a:xfrm>
        <a:prstGeom prst="rect">
          <a:avLst/>
        </a:prstGeom>
      </xdr:spPr>
    </xdr:pic>
    <xdr:clientData/>
  </xdr:twoCellAnchor>
  <xdr:twoCellAnchor editAs="oneCell">
    <xdr:from>
      <xdr:col>1</xdr:col>
      <xdr:colOff>130320</xdr:colOff>
      <xdr:row>497</xdr:row>
      <xdr:rowOff>102960</xdr:rowOff>
    </xdr:from>
    <xdr:to>
      <xdr:col>1</xdr:col>
      <xdr:colOff>1760760</xdr:colOff>
      <xdr:row>497</xdr:row>
      <xdr:rowOff>539640</xdr:rowOff>
    </xdr:to>
    <xdr:pic>
      <xdr:nvPicPr>
        <xdr:cNvPr descr="" id="313" name="Рисунок 118"/>
        <xdr:cNvPicPr/>
      </xdr:nvPicPr>
      <xdr:blipFill>
        <a:blip r:embed="rId302"/>
        <a:stretch>
          <a:fillRect/>
        </a:stretch>
      </xdr:blipFill>
      <xdr:spPr>
        <a:xfrm>
          <a:off x="996840" y="453245040"/>
          <a:ext cx="1630440" cy="436680"/>
        </a:xfrm>
        <a:prstGeom prst="rect">
          <a:avLst/>
        </a:prstGeom>
      </xdr:spPr>
    </xdr:pic>
    <xdr:clientData/>
  </xdr:twoCellAnchor>
  <xdr:twoCellAnchor editAs="oneCell">
    <xdr:from>
      <xdr:col>1</xdr:col>
      <xdr:colOff>222840</xdr:colOff>
      <xdr:row>496</xdr:row>
      <xdr:rowOff>181440</xdr:rowOff>
    </xdr:from>
    <xdr:to>
      <xdr:col>1</xdr:col>
      <xdr:colOff>1760760</xdr:colOff>
      <xdr:row>496</xdr:row>
      <xdr:rowOff>517320</xdr:rowOff>
    </xdr:to>
    <xdr:pic>
      <xdr:nvPicPr>
        <xdr:cNvPr descr="" id="314" name="Рисунок 119"/>
        <xdr:cNvPicPr/>
      </xdr:nvPicPr>
      <xdr:blipFill>
        <a:blip r:embed="rId303"/>
        <a:stretch>
          <a:fillRect/>
        </a:stretch>
      </xdr:blipFill>
      <xdr:spPr>
        <a:xfrm>
          <a:off x="1089360" y="452723400"/>
          <a:ext cx="1537920" cy="335880"/>
        </a:xfrm>
        <a:prstGeom prst="rect">
          <a:avLst/>
        </a:prstGeom>
      </xdr:spPr>
    </xdr:pic>
    <xdr:clientData/>
  </xdr:twoCellAnchor>
  <xdr:twoCellAnchor editAs="oneCell">
    <xdr:from>
      <xdr:col>1</xdr:col>
      <xdr:colOff>211680</xdr:colOff>
      <xdr:row>495</xdr:row>
      <xdr:rowOff>136800</xdr:rowOff>
    </xdr:from>
    <xdr:to>
      <xdr:col>1</xdr:col>
      <xdr:colOff>1760400</xdr:colOff>
      <xdr:row>495</xdr:row>
      <xdr:rowOff>506160</xdr:rowOff>
    </xdr:to>
    <xdr:pic>
      <xdr:nvPicPr>
        <xdr:cNvPr descr="" id="315" name="Рисунок 120"/>
        <xdr:cNvPicPr/>
      </xdr:nvPicPr>
      <xdr:blipFill>
        <a:blip r:embed="rId304"/>
        <a:stretch>
          <a:fillRect/>
        </a:stretch>
      </xdr:blipFill>
      <xdr:spPr>
        <a:xfrm>
          <a:off x="1078200" y="452079000"/>
          <a:ext cx="1548720" cy="369360"/>
        </a:xfrm>
        <a:prstGeom prst="rect">
          <a:avLst/>
        </a:prstGeom>
      </xdr:spPr>
    </xdr:pic>
    <xdr:clientData/>
  </xdr:twoCellAnchor>
  <xdr:twoCellAnchor editAs="oneCell">
    <xdr:from>
      <xdr:col>1</xdr:col>
      <xdr:colOff>65880</xdr:colOff>
      <xdr:row>494</xdr:row>
      <xdr:rowOff>181440</xdr:rowOff>
    </xdr:from>
    <xdr:to>
      <xdr:col>1</xdr:col>
      <xdr:colOff>1760760</xdr:colOff>
      <xdr:row>494</xdr:row>
      <xdr:rowOff>495000</xdr:rowOff>
    </xdr:to>
    <xdr:pic>
      <xdr:nvPicPr>
        <xdr:cNvPr descr="" id="316" name="Рисунок 121"/>
        <xdr:cNvPicPr/>
      </xdr:nvPicPr>
      <xdr:blipFill>
        <a:blip r:embed="rId305"/>
        <a:stretch>
          <a:fillRect/>
        </a:stretch>
      </xdr:blipFill>
      <xdr:spPr>
        <a:xfrm>
          <a:off x="932400" y="451523520"/>
          <a:ext cx="1694880" cy="313560"/>
        </a:xfrm>
        <a:prstGeom prst="rect">
          <a:avLst/>
        </a:prstGeom>
      </xdr:spPr>
    </xdr:pic>
    <xdr:clientData/>
  </xdr:twoCellAnchor>
  <xdr:twoCellAnchor editAs="oneCell">
    <xdr:from>
      <xdr:col>1</xdr:col>
      <xdr:colOff>65880</xdr:colOff>
      <xdr:row>493</xdr:row>
      <xdr:rowOff>136800</xdr:rowOff>
    </xdr:from>
    <xdr:to>
      <xdr:col>1</xdr:col>
      <xdr:colOff>1760760</xdr:colOff>
      <xdr:row>493</xdr:row>
      <xdr:rowOff>528480</xdr:rowOff>
    </xdr:to>
    <xdr:pic>
      <xdr:nvPicPr>
        <xdr:cNvPr descr="" id="317" name="Рисунок 122"/>
        <xdr:cNvPicPr/>
      </xdr:nvPicPr>
      <xdr:blipFill>
        <a:blip r:embed="rId306"/>
        <a:stretch>
          <a:fillRect/>
        </a:stretch>
      </xdr:blipFill>
      <xdr:spPr>
        <a:xfrm>
          <a:off x="932400" y="450878760"/>
          <a:ext cx="1694880" cy="391680"/>
        </a:xfrm>
        <a:prstGeom prst="rect">
          <a:avLst/>
        </a:prstGeom>
      </xdr:spPr>
    </xdr:pic>
    <xdr:clientData/>
  </xdr:twoCellAnchor>
  <xdr:twoCellAnchor editAs="oneCell">
    <xdr:from>
      <xdr:col>1</xdr:col>
      <xdr:colOff>113760</xdr:colOff>
      <xdr:row>492</xdr:row>
      <xdr:rowOff>147960</xdr:rowOff>
    </xdr:from>
    <xdr:to>
      <xdr:col>1</xdr:col>
      <xdr:colOff>1760400</xdr:colOff>
      <xdr:row>492</xdr:row>
      <xdr:rowOff>551160</xdr:rowOff>
    </xdr:to>
    <xdr:pic>
      <xdr:nvPicPr>
        <xdr:cNvPr descr="" id="318" name="Рисунок 123"/>
        <xdr:cNvPicPr/>
      </xdr:nvPicPr>
      <xdr:blipFill>
        <a:blip r:embed="rId307"/>
        <a:stretch>
          <a:fillRect/>
        </a:stretch>
      </xdr:blipFill>
      <xdr:spPr>
        <a:xfrm>
          <a:off x="980280" y="450289800"/>
          <a:ext cx="1646640" cy="403200"/>
        </a:xfrm>
        <a:prstGeom prst="rect">
          <a:avLst/>
        </a:prstGeom>
      </xdr:spPr>
    </xdr:pic>
    <xdr:clientData/>
  </xdr:twoCellAnchor>
  <xdr:twoCellAnchor editAs="oneCell">
    <xdr:from>
      <xdr:col>1</xdr:col>
      <xdr:colOff>222840</xdr:colOff>
      <xdr:row>491</xdr:row>
      <xdr:rowOff>147960</xdr:rowOff>
    </xdr:from>
    <xdr:to>
      <xdr:col>1</xdr:col>
      <xdr:colOff>1760760</xdr:colOff>
      <xdr:row>491</xdr:row>
      <xdr:rowOff>528480</xdr:rowOff>
    </xdr:to>
    <xdr:pic>
      <xdr:nvPicPr>
        <xdr:cNvPr descr="" id="319" name="Рисунок 124"/>
        <xdr:cNvPicPr/>
      </xdr:nvPicPr>
      <xdr:blipFill>
        <a:blip r:embed="rId308"/>
        <a:stretch>
          <a:fillRect/>
        </a:stretch>
      </xdr:blipFill>
      <xdr:spPr>
        <a:xfrm>
          <a:off x="1089360" y="449689680"/>
          <a:ext cx="1537920" cy="380520"/>
        </a:xfrm>
        <a:prstGeom prst="rect">
          <a:avLst/>
        </a:prstGeom>
      </xdr:spPr>
    </xdr:pic>
    <xdr:clientData/>
  </xdr:twoCellAnchor>
  <xdr:twoCellAnchor editAs="oneCell">
    <xdr:from>
      <xdr:col>1</xdr:col>
      <xdr:colOff>385920</xdr:colOff>
      <xdr:row>490</xdr:row>
      <xdr:rowOff>170280</xdr:rowOff>
    </xdr:from>
    <xdr:to>
      <xdr:col>1</xdr:col>
      <xdr:colOff>1760400</xdr:colOff>
      <xdr:row>490</xdr:row>
      <xdr:rowOff>495000</xdr:rowOff>
    </xdr:to>
    <xdr:pic>
      <xdr:nvPicPr>
        <xdr:cNvPr descr="" id="320" name="Рисунок 125"/>
        <xdr:cNvPicPr/>
      </xdr:nvPicPr>
      <xdr:blipFill>
        <a:blip r:embed="rId309"/>
        <a:stretch>
          <a:fillRect/>
        </a:stretch>
      </xdr:blipFill>
      <xdr:spPr>
        <a:xfrm>
          <a:off x="1252440" y="449111880"/>
          <a:ext cx="1374480" cy="324720"/>
        </a:xfrm>
        <a:prstGeom prst="rect">
          <a:avLst/>
        </a:prstGeom>
      </xdr:spPr>
    </xdr:pic>
    <xdr:clientData/>
  </xdr:twoCellAnchor>
  <xdr:twoCellAnchor editAs="oneCell">
    <xdr:from>
      <xdr:col>1</xdr:col>
      <xdr:colOff>452880</xdr:colOff>
      <xdr:row>507</xdr:row>
      <xdr:rowOff>205200</xdr:rowOff>
    </xdr:from>
    <xdr:to>
      <xdr:col>1</xdr:col>
      <xdr:colOff>1499760</xdr:colOff>
      <xdr:row>507</xdr:row>
      <xdr:rowOff>2014560</xdr:rowOff>
    </xdr:to>
    <xdr:pic>
      <xdr:nvPicPr>
        <xdr:cNvPr descr="" id="321" name="Рисунок 126"/>
        <xdr:cNvPicPr/>
      </xdr:nvPicPr>
      <xdr:blipFill>
        <a:blip r:embed="rId310"/>
        <a:stretch>
          <a:fillRect/>
        </a:stretch>
      </xdr:blipFill>
      <xdr:spPr>
        <a:xfrm>
          <a:off x="1319400" y="461710440"/>
          <a:ext cx="1046880" cy="1809360"/>
        </a:xfrm>
        <a:prstGeom prst="rect">
          <a:avLst/>
        </a:prstGeom>
      </xdr:spPr>
    </xdr:pic>
    <xdr:clientData/>
  </xdr:twoCellAnchor>
  <xdr:twoCellAnchor editAs="oneCell">
    <xdr:from>
      <xdr:col>1</xdr:col>
      <xdr:colOff>139320</xdr:colOff>
      <xdr:row>506</xdr:row>
      <xdr:rowOff>147960</xdr:rowOff>
    </xdr:from>
    <xdr:to>
      <xdr:col>1</xdr:col>
      <xdr:colOff>1760760</xdr:colOff>
      <xdr:row>506</xdr:row>
      <xdr:rowOff>528480</xdr:rowOff>
    </xdr:to>
    <xdr:pic>
      <xdr:nvPicPr>
        <xdr:cNvPr descr="" id="322" name="Рисунок 128"/>
        <xdr:cNvPicPr/>
      </xdr:nvPicPr>
      <xdr:blipFill>
        <a:blip r:embed="rId311"/>
        <a:stretch>
          <a:fillRect/>
        </a:stretch>
      </xdr:blipFill>
      <xdr:spPr>
        <a:xfrm>
          <a:off x="1005840" y="461053080"/>
          <a:ext cx="1621440" cy="380520"/>
        </a:xfrm>
        <a:prstGeom prst="rect">
          <a:avLst/>
        </a:prstGeom>
      </xdr:spPr>
    </xdr:pic>
    <xdr:clientData/>
  </xdr:twoCellAnchor>
  <xdr:twoCellAnchor editAs="oneCell">
    <xdr:from>
      <xdr:col>1</xdr:col>
      <xdr:colOff>91800</xdr:colOff>
      <xdr:row>505</xdr:row>
      <xdr:rowOff>136800</xdr:rowOff>
    </xdr:from>
    <xdr:to>
      <xdr:col>1</xdr:col>
      <xdr:colOff>1760760</xdr:colOff>
      <xdr:row>505</xdr:row>
      <xdr:rowOff>517320</xdr:rowOff>
    </xdr:to>
    <xdr:pic>
      <xdr:nvPicPr>
        <xdr:cNvPr descr="" id="323" name="Рисунок 129"/>
        <xdr:cNvPicPr/>
      </xdr:nvPicPr>
      <xdr:blipFill>
        <a:blip r:embed="rId312"/>
        <a:stretch>
          <a:fillRect/>
        </a:stretch>
      </xdr:blipFill>
      <xdr:spPr>
        <a:xfrm>
          <a:off x="958320" y="460441800"/>
          <a:ext cx="1668960" cy="380520"/>
        </a:xfrm>
        <a:prstGeom prst="rect">
          <a:avLst/>
        </a:prstGeom>
      </xdr:spPr>
    </xdr:pic>
    <xdr:clientData/>
  </xdr:twoCellAnchor>
  <xdr:twoCellAnchor editAs="oneCell">
    <xdr:from>
      <xdr:col>1</xdr:col>
      <xdr:colOff>65880</xdr:colOff>
      <xdr:row>504</xdr:row>
      <xdr:rowOff>125640</xdr:rowOff>
    </xdr:from>
    <xdr:to>
      <xdr:col>1</xdr:col>
      <xdr:colOff>1760760</xdr:colOff>
      <xdr:row>504</xdr:row>
      <xdr:rowOff>495000</xdr:rowOff>
    </xdr:to>
    <xdr:pic>
      <xdr:nvPicPr>
        <xdr:cNvPr descr="" id="324" name="Рисунок 130"/>
        <xdr:cNvPicPr/>
      </xdr:nvPicPr>
      <xdr:blipFill>
        <a:blip r:embed="rId313"/>
        <a:stretch>
          <a:fillRect/>
        </a:stretch>
      </xdr:blipFill>
      <xdr:spPr>
        <a:xfrm>
          <a:off x="932400" y="459830520"/>
          <a:ext cx="1694880" cy="369360"/>
        </a:xfrm>
        <a:prstGeom prst="rect">
          <a:avLst/>
        </a:prstGeom>
      </xdr:spPr>
    </xdr:pic>
    <xdr:clientData/>
  </xdr:twoCellAnchor>
  <xdr:twoCellAnchor editAs="oneCell">
    <xdr:from>
      <xdr:col>1</xdr:col>
      <xdr:colOff>249120</xdr:colOff>
      <xdr:row>503</xdr:row>
      <xdr:rowOff>136800</xdr:rowOff>
    </xdr:from>
    <xdr:to>
      <xdr:col>1</xdr:col>
      <xdr:colOff>1760400</xdr:colOff>
      <xdr:row>503</xdr:row>
      <xdr:rowOff>483840</xdr:rowOff>
    </xdr:to>
    <xdr:pic>
      <xdr:nvPicPr>
        <xdr:cNvPr descr="" id="325" name="Рисунок 131"/>
        <xdr:cNvPicPr/>
      </xdr:nvPicPr>
      <xdr:blipFill>
        <a:blip r:embed="rId314"/>
        <a:stretch>
          <a:fillRect/>
        </a:stretch>
      </xdr:blipFill>
      <xdr:spPr>
        <a:xfrm>
          <a:off x="1115640" y="459241560"/>
          <a:ext cx="1511280" cy="347040"/>
        </a:xfrm>
        <a:prstGeom prst="rect">
          <a:avLst/>
        </a:prstGeom>
      </xdr:spPr>
    </xdr:pic>
    <xdr:clientData/>
  </xdr:twoCellAnchor>
  <xdr:twoCellAnchor editAs="oneCell">
    <xdr:from>
      <xdr:col>1</xdr:col>
      <xdr:colOff>359280</xdr:colOff>
      <xdr:row>502</xdr:row>
      <xdr:rowOff>125640</xdr:rowOff>
    </xdr:from>
    <xdr:to>
      <xdr:col>1</xdr:col>
      <xdr:colOff>1760760</xdr:colOff>
      <xdr:row>502</xdr:row>
      <xdr:rowOff>472680</xdr:rowOff>
    </xdr:to>
    <xdr:pic>
      <xdr:nvPicPr>
        <xdr:cNvPr descr="" id="326" name="Рисунок 132"/>
        <xdr:cNvPicPr/>
      </xdr:nvPicPr>
      <xdr:blipFill>
        <a:blip r:embed="rId315"/>
        <a:stretch>
          <a:fillRect/>
        </a:stretch>
      </xdr:blipFill>
      <xdr:spPr>
        <a:xfrm>
          <a:off x="1225800" y="458630280"/>
          <a:ext cx="1401480" cy="347040"/>
        </a:xfrm>
        <a:prstGeom prst="rect">
          <a:avLst/>
        </a:prstGeom>
      </xdr:spPr>
    </xdr:pic>
    <xdr:clientData/>
  </xdr:twoCellAnchor>
  <xdr:twoCellAnchor editAs="oneCell">
    <xdr:from>
      <xdr:col>1</xdr:col>
      <xdr:colOff>65880</xdr:colOff>
      <xdr:row>511</xdr:row>
      <xdr:rowOff>170280</xdr:rowOff>
    </xdr:from>
    <xdr:to>
      <xdr:col>1</xdr:col>
      <xdr:colOff>1760760</xdr:colOff>
      <xdr:row>511</xdr:row>
      <xdr:rowOff>506160</xdr:rowOff>
    </xdr:to>
    <xdr:pic>
      <xdr:nvPicPr>
        <xdr:cNvPr descr="" id="327" name="Рисунок 65"/>
        <xdr:cNvPicPr/>
      </xdr:nvPicPr>
      <xdr:blipFill>
        <a:blip r:embed="rId316"/>
        <a:stretch>
          <a:fillRect/>
        </a:stretch>
      </xdr:blipFill>
      <xdr:spPr>
        <a:xfrm>
          <a:off x="932400" y="465513840"/>
          <a:ext cx="1694880" cy="335880"/>
        </a:xfrm>
        <a:prstGeom prst="rect">
          <a:avLst/>
        </a:prstGeom>
      </xdr:spPr>
    </xdr:pic>
    <xdr:clientData/>
  </xdr:twoCellAnchor>
  <xdr:twoCellAnchor editAs="oneCell">
    <xdr:from>
      <xdr:col>1</xdr:col>
      <xdr:colOff>65880</xdr:colOff>
      <xdr:row>510</xdr:row>
      <xdr:rowOff>170280</xdr:rowOff>
    </xdr:from>
    <xdr:to>
      <xdr:col>1</xdr:col>
      <xdr:colOff>1760760</xdr:colOff>
      <xdr:row>510</xdr:row>
      <xdr:rowOff>561960</xdr:rowOff>
    </xdr:to>
    <xdr:pic>
      <xdr:nvPicPr>
        <xdr:cNvPr descr="" id="328" name="Рисунок 133"/>
        <xdr:cNvPicPr/>
      </xdr:nvPicPr>
      <xdr:blipFill>
        <a:blip r:embed="rId317"/>
        <a:stretch>
          <a:fillRect/>
        </a:stretch>
      </xdr:blipFill>
      <xdr:spPr>
        <a:xfrm>
          <a:off x="932400" y="464914080"/>
          <a:ext cx="1694880" cy="391680"/>
        </a:xfrm>
        <a:prstGeom prst="rect">
          <a:avLst/>
        </a:prstGeom>
      </xdr:spPr>
    </xdr:pic>
    <xdr:clientData/>
  </xdr:twoCellAnchor>
  <xdr:twoCellAnchor editAs="oneCell">
    <xdr:from>
      <xdr:col>1</xdr:col>
      <xdr:colOff>65880</xdr:colOff>
      <xdr:row>509</xdr:row>
      <xdr:rowOff>181440</xdr:rowOff>
    </xdr:from>
    <xdr:to>
      <xdr:col>1</xdr:col>
      <xdr:colOff>1760760</xdr:colOff>
      <xdr:row>509</xdr:row>
      <xdr:rowOff>528480</xdr:rowOff>
    </xdr:to>
    <xdr:pic>
      <xdr:nvPicPr>
        <xdr:cNvPr descr="" id="329" name="Рисунок 134"/>
        <xdr:cNvPicPr/>
      </xdr:nvPicPr>
      <xdr:blipFill>
        <a:blip r:embed="rId318"/>
        <a:stretch>
          <a:fillRect/>
        </a:stretch>
      </xdr:blipFill>
      <xdr:spPr>
        <a:xfrm>
          <a:off x="932400" y="464325120"/>
          <a:ext cx="1694880" cy="347040"/>
        </a:xfrm>
        <a:prstGeom prst="rect">
          <a:avLst/>
        </a:prstGeom>
      </xdr:spPr>
    </xdr:pic>
    <xdr:clientData/>
  </xdr:twoCellAnchor>
  <xdr:twoCellAnchor editAs="oneCell">
    <xdr:from>
      <xdr:col>1</xdr:col>
      <xdr:colOff>91440</xdr:colOff>
      <xdr:row>512</xdr:row>
      <xdr:rowOff>147960</xdr:rowOff>
    </xdr:from>
    <xdr:to>
      <xdr:col>1</xdr:col>
      <xdr:colOff>1760760</xdr:colOff>
      <xdr:row>512</xdr:row>
      <xdr:rowOff>528480</xdr:rowOff>
    </xdr:to>
    <xdr:pic>
      <xdr:nvPicPr>
        <xdr:cNvPr descr="" id="330" name="Рисунок 135"/>
        <xdr:cNvPicPr/>
      </xdr:nvPicPr>
      <xdr:blipFill>
        <a:blip r:embed="rId319"/>
        <a:stretch>
          <a:fillRect/>
        </a:stretch>
      </xdr:blipFill>
      <xdr:spPr>
        <a:xfrm>
          <a:off x="957960" y="466091640"/>
          <a:ext cx="1669320" cy="380520"/>
        </a:xfrm>
        <a:prstGeom prst="rect">
          <a:avLst/>
        </a:prstGeom>
      </xdr:spPr>
    </xdr:pic>
    <xdr:clientData/>
  </xdr:twoCellAnchor>
  <xdr:twoCellAnchor editAs="oneCell">
    <xdr:from>
      <xdr:col>1</xdr:col>
      <xdr:colOff>288360</xdr:colOff>
      <xdr:row>514</xdr:row>
      <xdr:rowOff>125640</xdr:rowOff>
    </xdr:from>
    <xdr:to>
      <xdr:col>1</xdr:col>
      <xdr:colOff>1760400</xdr:colOff>
      <xdr:row>514</xdr:row>
      <xdr:rowOff>528840</xdr:rowOff>
    </xdr:to>
    <xdr:pic>
      <xdr:nvPicPr>
        <xdr:cNvPr descr="" id="331" name="Рисунок 136"/>
        <xdr:cNvPicPr/>
      </xdr:nvPicPr>
      <xdr:blipFill>
        <a:blip r:embed="rId320"/>
        <a:stretch>
          <a:fillRect/>
        </a:stretch>
      </xdr:blipFill>
      <xdr:spPr>
        <a:xfrm>
          <a:off x="1154880" y="467269560"/>
          <a:ext cx="1472040" cy="403200"/>
        </a:xfrm>
        <a:prstGeom prst="rect">
          <a:avLst/>
        </a:prstGeom>
      </xdr:spPr>
    </xdr:pic>
    <xdr:clientData/>
  </xdr:twoCellAnchor>
  <xdr:twoCellAnchor editAs="oneCell">
    <xdr:from>
      <xdr:col>1</xdr:col>
      <xdr:colOff>230400</xdr:colOff>
      <xdr:row>513</xdr:row>
      <xdr:rowOff>159120</xdr:rowOff>
    </xdr:from>
    <xdr:to>
      <xdr:col>1</xdr:col>
      <xdr:colOff>1760760</xdr:colOff>
      <xdr:row>513</xdr:row>
      <xdr:rowOff>528480</xdr:rowOff>
    </xdr:to>
    <xdr:pic>
      <xdr:nvPicPr>
        <xdr:cNvPr descr="" id="332" name="Рисунок 137"/>
        <xdr:cNvPicPr/>
      </xdr:nvPicPr>
      <xdr:blipFill>
        <a:blip r:embed="rId321"/>
        <a:stretch>
          <a:fillRect/>
        </a:stretch>
      </xdr:blipFill>
      <xdr:spPr>
        <a:xfrm>
          <a:off x="1096920" y="466702920"/>
          <a:ext cx="1530360" cy="369360"/>
        </a:xfrm>
        <a:prstGeom prst="rect">
          <a:avLst/>
        </a:prstGeom>
      </xdr:spPr>
    </xdr:pic>
    <xdr:clientData/>
  </xdr:twoCellAnchor>
  <xdr:twoCellAnchor editAs="oneCell">
    <xdr:from>
      <xdr:col>1</xdr:col>
      <xdr:colOff>346680</xdr:colOff>
      <xdr:row>135</xdr:row>
      <xdr:rowOff>106560</xdr:rowOff>
    </xdr:from>
    <xdr:to>
      <xdr:col>1</xdr:col>
      <xdr:colOff>1531800</xdr:colOff>
      <xdr:row>135</xdr:row>
      <xdr:rowOff>839160</xdr:rowOff>
    </xdr:to>
    <xdr:pic>
      <xdr:nvPicPr>
        <xdr:cNvPr descr="" id="333" name="Рисунок 729"/>
        <xdr:cNvPicPr/>
      </xdr:nvPicPr>
      <xdr:blipFill>
        <a:blip r:embed="rId322"/>
        <a:stretch>
          <a:fillRect/>
        </a:stretch>
      </xdr:blipFill>
      <xdr:spPr>
        <a:xfrm>
          <a:off x="1213200" y="107491320"/>
          <a:ext cx="1185120" cy="732600"/>
        </a:xfrm>
        <a:prstGeom prst="rect">
          <a:avLst/>
        </a:prstGeom>
      </xdr:spPr>
    </xdr:pic>
    <xdr:clientData/>
  </xdr:twoCellAnchor>
  <xdr:twoCellAnchor editAs="oneCell">
    <xdr:from>
      <xdr:col>1</xdr:col>
      <xdr:colOff>181800</xdr:colOff>
      <xdr:row>371</xdr:row>
      <xdr:rowOff>59040</xdr:rowOff>
    </xdr:from>
    <xdr:to>
      <xdr:col>1</xdr:col>
      <xdr:colOff>1876680</xdr:colOff>
      <xdr:row>371</xdr:row>
      <xdr:rowOff>784080</xdr:rowOff>
    </xdr:to>
    <xdr:pic>
      <xdr:nvPicPr>
        <xdr:cNvPr descr="" id="334" name="Рисунок 114"/>
        <xdr:cNvPicPr/>
      </xdr:nvPicPr>
      <xdr:blipFill>
        <a:blip r:embed="rId323"/>
        <a:stretch>
          <a:fillRect/>
        </a:stretch>
      </xdr:blipFill>
      <xdr:spPr>
        <a:xfrm>
          <a:off x="1048320" y="357379560"/>
          <a:ext cx="1694880" cy="725040"/>
        </a:xfrm>
        <a:prstGeom prst="rect">
          <a:avLst/>
        </a:prstGeom>
      </xdr:spPr>
    </xdr:pic>
    <xdr:clientData/>
  </xdr:twoCellAnchor>
  <xdr:twoCellAnchor editAs="oneCell">
    <xdr:from>
      <xdr:col>1</xdr:col>
      <xdr:colOff>181800</xdr:colOff>
      <xdr:row>370</xdr:row>
      <xdr:rowOff>51480</xdr:rowOff>
    </xdr:from>
    <xdr:to>
      <xdr:col>1</xdr:col>
      <xdr:colOff>1876680</xdr:colOff>
      <xdr:row>370</xdr:row>
      <xdr:rowOff>766800</xdr:rowOff>
    </xdr:to>
    <xdr:pic>
      <xdr:nvPicPr>
        <xdr:cNvPr descr="" id="335" name="Рисунок 138"/>
        <xdr:cNvPicPr/>
      </xdr:nvPicPr>
      <xdr:blipFill>
        <a:blip r:embed="rId324"/>
        <a:stretch>
          <a:fillRect/>
        </a:stretch>
      </xdr:blipFill>
      <xdr:spPr>
        <a:xfrm>
          <a:off x="1048320" y="356581440"/>
          <a:ext cx="1694880" cy="715320"/>
        </a:xfrm>
        <a:prstGeom prst="rect">
          <a:avLst/>
        </a:prstGeom>
      </xdr:spPr>
    </xdr:pic>
    <xdr:clientData/>
  </xdr:twoCellAnchor>
  <xdr:twoCellAnchor editAs="oneCell">
    <xdr:from>
      <xdr:col>1</xdr:col>
      <xdr:colOff>181800</xdr:colOff>
      <xdr:row>369</xdr:row>
      <xdr:rowOff>59040</xdr:rowOff>
    </xdr:from>
    <xdr:to>
      <xdr:col>1</xdr:col>
      <xdr:colOff>1876680</xdr:colOff>
      <xdr:row>369</xdr:row>
      <xdr:rowOff>784080</xdr:rowOff>
    </xdr:to>
    <xdr:pic>
      <xdr:nvPicPr>
        <xdr:cNvPr descr="" id="336" name="Рисунок 139"/>
        <xdr:cNvPicPr/>
      </xdr:nvPicPr>
      <xdr:blipFill>
        <a:blip r:embed="rId325"/>
        <a:stretch>
          <a:fillRect/>
        </a:stretch>
      </xdr:blipFill>
      <xdr:spPr>
        <a:xfrm>
          <a:off x="1048320" y="355798440"/>
          <a:ext cx="1694880" cy="725040"/>
        </a:xfrm>
        <a:prstGeom prst="rect">
          <a:avLst/>
        </a:prstGeom>
      </xdr:spPr>
    </xdr:pic>
    <xdr:clientData/>
  </xdr:twoCellAnchor>
  <xdr:twoCellAnchor editAs="oneCell">
    <xdr:from>
      <xdr:col>1</xdr:col>
      <xdr:colOff>181800</xdr:colOff>
      <xdr:row>368</xdr:row>
      <xdr:rowOff>56160</xdr:rowOff>
    </xdr:from>
    <xdr:to>
      <xdr:col>1</xdr:col>
      <xdr:colOff>1876680</xdr:colOff>
      <xdr:row>368</xdr:row>
      <xdr:rowOff>771480</xdr:rowOff>
    </xdr:to>
    <xdr:pic>
      <xdr:nvPicPr>
        <xdr:cNvPr descr="" id="337" name="Рисунок 140"/>
        <xdr:cNvPicPr/>
      </xdr:nvPicPr>
      <xdr:blipFill>
        <a:blip r:embed="rId326"/>
        <a:stretch>
          <a:fillRect/>
        </a:stretch>
      </xdr:blipFill>
      <xdr:spPr>
        <a:xfrm>
          <a:off x="1048320" y="355005000"/>
          <a:ext cx="1694880" cy="715320"/>
        </a:xfrm>
        <a:prstGeom prst="rect">
          <a:avLst/>
        </a:prstGeom>
      </xdr:spPr>
    </xdr:pic>
    <xdr:clientData/>
  </xdr:twoCellAnchor>
  <xdr:twoCellAnchor editAs="oneCell">
    <xdr:from>
      <xdr:col>1</xdr:col>
      <xdr:colOff>181800</xdr:colOff>
      <xdr:row>367</xdr:row>
      <xdr:rowOff>28440</xdr:rowOff>
    </xdr:from>
    <xdr:to>
      <xdr:col>1</xdr:col>
      <xdr:colOff>1876680</xdr:colOff>
      <xdr:row>367</xdr:row>
      <xdr:rowOff>743760</xdr:rowOff>
    </xdr:to>
    <xdr:pic>
      <xdr:nvPicPr>
        <xdr:cNvPr descr="" id="338" name="Рисунок 146"/>
        <xdr:cNvPicPr/>
      </xdr:nvPicPr>
      <xdr:blipFill>
        <a:blip r:embed="rId327"/>
        <a:stretch>
          <a:fillRect/>
        </a:stretch>
      </xdr:blipFill>
      <xdr:spPr>
        <a:xfrm>
          <a:off x="1048320" y="354186720"/>
          <a:ext cx="1694880" cy="715320"/>
        </a:xfrm>
        <a:prstGeom prst="rect">
          <a:avLst/>
        </a:prstGeom>
      </xdr:spPr>
    </xdr:pic>
    <xdr:clientData/>
  </xdr:twoCellAnchor>
  <xdr:twoCellAnchor editAs="oneCell">
    <xdr:from>
      <xdr:col>1</xdr:col>
      <xdr:colOff>181800</xdr:colOff>
      <xdr:row>366</xdr:row>
      <xdr:rowOff>6120</xdr:rowOff>
    </xdr:from>
    <xdr:to>
      <xdr:col>1</xdr:col>
      <xdr:colOff>1876680</xdr:colOff>
      <xdr:row>366</xdr:row>
      <xdr:rowOff>721440</xdr:rowOff>
    </xdr:to>
    <xdr:pic>
      <xdr:nvPicPr>
        <xdr:cNvPr descr="" id="339" name="Рисунок 147"/>
        <xdr:cNvPicPr/>
      </xdr:nvPicPr>
      <xdr:blipFill>
        <a:blip r:embed="rId328"/>
        <a:stretch>
          <a:fillRect/>
        </a:stretch>
      </xdr:blipFill>
      <xdr:spPr>
        <a:xfrm>
          <a:off x="1048320" y="353373840"/>
          <a:ext cx="1694880" cy="715320"/>
        </a:xfrm>
        <a:prstGeom prst="rect">
          <a:avLst/>
        </a:prstGeom>
      </xdr:spPr>
    </xdr:pic>
    <xdr:clientData/>
  </xdr:twoCellAnchor>
  <xdr:twoCellAnchor editAs="oneCell">
    <xdr:from>
      <xdr:col>1</xdr:col>
      <xdr:colOff>181800</xdr:colOff>
      <xdr:row>365</xdr:row>
      <xdr:rowOff>20160</xdr:rowOff>
    </xdr:from>
    <xdr:to>
      <xdr:col>1</xdr:col>
      <xdr:colOff>1876680</xdr:colOff>
      <xdr:row>365</xdr:row>
      <xdr:rowOff>735480</xdr:rowOff>
    </xdr:to>
    <xdr:pic>
      <xdr:nvPicPr>
        <xdr:cNvPr descr="" id="340" name="Рисунок 148"/>
        <xdr:cNvPicPr/>
      </xdr:nvPicPr>
      <xdr:blipFill>
        <a:blip r:embed="rId329"/>
        <a:stretch>
          <a:fillRect/>
        </a:stretch>
      </xdr:blipFill>
      <xdr:spPr>
        <a:xfrm>
          <a:off x="1048320" y="352597320"/>
          <a:ext cx="1694880" cy="715320"/>
        </a:xfrm>
        <a:prstGeom prst="rect">
          <a:avLst/>
        </a:prstGeom>
      </xdr:spPr>
    </xdr:pic>
    <xdr:clientData/>
  </xdr:twoCellAnchor>
  <xdr:twoCellAnchor editAs="oneCell">
    <xdr:from>
      <xdr:col>1</xdr:col>
      <xdr:colOff>181800</xdr:colOff>
      <xdr:row>379</xdr:row>
      <xdr:rowOff>12600</xdr:rowOff>
    </xdr:from>
    <xdr:to>
      <xdr:col>1</xdr:col>
      <xdr:colOff>1876680</xdr:colOff>
      <xdr:row>379</xdr:row>
      <xdr:rowOff>726480</xdr:rowOff>
    </xdr:to>
    <xdr:pic>
      <xdr:nvPicPr>
        <xdr:cNvPr descr="" id="341" name="Рисунок 149"/>
        <xdr:cNvPicPr/>
      </xdr:nvPicPr>
      <xdr:blipFill>
        <a:blip r:embed="rId330"/>
        <a:stretch>
          <a:fillRect/>
        </a:stretch>
      </xdr:blipFill>
      <xdr:spPr>
        <a:xfrm>
          <a:off x="1048320" y="363362760"/>
          <a:ext cx="1694880" cy="713880"/>
        </a:xfrm>
        <a:prstGeom prst="rect">
          <a:avLst/>
        </a:prstGeom>
      </xdr:spPr>
    </xdr:pic>
    <xdr:clientData/>
  </xdr:twoCellAnchor>
  <xdr:twoCellAnchor editAs="oneCell">
    <xdr:from>
      <xdr:col>1</xdr:col>
      <xdr:colOff>181800</xdr:colOff>
      <xdr:row>378</xdr:row>
      <xdr:rowOff>35280</xdr:rowOff>
    </xdr:from>
    <xdr:to>
      <xdr:col>1</xdr:col>
      <xdr:colOff>1876680</xdr:colOff>
      <xdr:row>378</xdr:row>
      <xdr:rowOff>749160</xdr:rowOff>
    </xdr:to>
    <xdr:pic>
      <xdr:nvPicPr>
        <xdr:cNvPr descr="" id="342" name="Рисунок 150"/>
        <xdr:cNvPicPr/>
      </xdr:nvPicPr>
      <xdr:blipFill>
        <a:blip r:embed="rId331"/>
        <a:stretch>
          <a:fillRect/>
        </a:stretch>
      </xdr:blipFill>
      <xdr:spPr>
        <a:xfrm>
          <a:off x="1048320" y="362594880"/>
          <a:ext cx="1694880" cy="713880"/>
        </a:xfrm>
        <a:prstGeom prst="rect">
          <a:avLst/>
        </a:prstGeom>
      </xdr:spPr>
    </xdr:pic>
    <xdr:clientData/>
  </xdr:twoCellAnchor>
  <xdr:twoCellAnchor editAs="oneCell">
    <xdr:from>
      <xdr:col>1</xdr:col>
      <xdr:colOff>181800</xdr:colOff>
      <xdr:row>377</xdr:row>
      <xdr:rowOff>27720</xdr:rowOff>
    </xdr:from>
    <xdr:to>
      <xdr:col>1</xdr:col>
      <xdr:colOff>1876680</xdr:colOff>
      <xdr:row>377</xdr:row>
      <xdr:rowOff>741600</xdr:rowOff>
    </xdr:to>
    <xdr:pic>
      <xdr:nvPicPr>
        <xdr:cNvPr descr="" id="343" name="Рисунок 151"/>
        <xdr:cNvPicPr/>
      </xdr:nvPicPr>
      <xdr:blipFill>
        <a:blip r:embed="rId332"/>
        <a:stretch>
          <a:fillRect/>
        </a:stretch>
      </xdr:blipFill>
      <xdr:spPr>
        <a:xfrm>
          <a:off x="1048320" y="361796400"/>
          <a:ext cx="1694880" cy="713880"/>
        </a:xfrm>
        <a:prstGeom prst="rect">
          <a:avLst/>
        </a:prstGeom>
      </xdr:spPr>
    </xdr:pic>
    <xdr:clientData/>
  </xdr:twoCellAnchor>
  <xdr:twoCellAnchor editAs="oneCell">
    <xdr:from>
      <xdr:col>1</xdr:col>
      <xdr:colOff>181800</xdr:colOff>
      <xdr:row>376</xdr:row>
      <xdr:rowOff>13680</xdr:rowOff>
    </xdr:from>
    <xdr:to>
      <xdr:col>1</xdr:col>
      <xdr:colOff>1876680</xdr:colOff>
      <xdr:row>376</xdr:row>
      <xdr:rowOff>727560</xdr:rowOff>
    </xdr:to>
    <xdr:pic>
      <xdr:nvPicPr>
        <xdr:cNvPr descr="" id="344" name="Рисунок 152"/>
        <xdr:cNvPicPr/>
      </xdr:nvPicPr>
      <xdr:blipFill>
        <a:blip r:embed="rId333"/>
        <a:stretch>
          <a:fillRect/>
        </a:stretch>
      </xdr:blipFill>
      <xdr:spPr>
        <a:xfrm>
          <a:off x="1048320" y="360991800"/>
          <a:ext cx="1694880" cy="713880"/>
        </a:xfrm>
        <a:prstGeom prst="rect">
          <a:avLst/>
        </a:prstGeom>
      </xdr:spPr>
    </xdr:pic>
    <xdr:clientData/>
  </xdr:twoCellAnchor>
  <xdr:twoCellAnchor editAs="oneCell">
    <xdr:from>
      <xdr:col>1</xdr:col>
      <xdr:colOff>181800</xdr:colOff>
      <xdr:row>375</xdr:row>
      <xdr:rowOff>33840</xdr:rowOff>
    </xdr:from>
    <xdr:to>
      <xdr:col>1</xdr:col>
      <xdr:colOff>1876680</xdr:colOff>
      <xdr:row>375</xdr:row>
      <xdr:rowOff>747720</xdr:rowOff>
    </xdr:to>
    <xdr:pic>
      <xdr:nvPicPr>
        <xdr:cNvPr descr="" id="345" name="Рисунок 153"/>
        <xdr:cNvPicPr/>
      </xdr:nvPicPr>
      <xdr:blipFill>
        <a:blip r:embed="rId334"/>
        <a:stretch>
          <a:fillRect/>
        </a:stretch>
      </xdr:blipFill>
      <xdr:spPr>
        <a:xfrm>
          <a:off x="1048320" y="360221400"/>
          <a:ext cx="1694880" cy="713880"/>
        </a:xfrm>
        <a:prstGeom prst="rect">
          <a:avLst/>
        </a:prstGeom>
      </xdr:spPr>
    </xdr:pic>
    <xdr:clientData/>
  </xdr:twoCellAnchor>
  <xdr:twoCellAnchor editAs="oneCell">
    <xdr:from>
      <xdr:col>1</xdr:col>
      <xdr:colOff>181800</xdr:colOff>
      <xdr:row>374</xdr:row>
      <xdr:rowOff>15120</xdr:rowOff>
    </xdr:from>
    <xdr:to>
      <xdr:col>1</xdr:col>
      <xdr:colOff>1876680</xdr:colOff>
      <xdr:row>374</xdr:row>
      <xdr:rowOff>721080</xdr:rowOff>
    </xdr:to>
    <xdr:pic>
      <xdr:nvPicPr>
        <xdr:cNvPr descr="" id="346" name="Рисунок 154"/>
        <xdr:cNvPicPr/>
      </xdr:nvPicPr>
      <xdr:blipFill>
        <a:blip r:embed="rId335"/>
        <a:stretch>
          <a:fillRect/>
        </a:stretch>
      </xdr:blipFill>
      <xdr:spPr>
        <a:xfrm>
          <a:off x="1048320" y="359412120"/>
          <a:ext cx="1694880" cy="705960"/>
        </a:xfrm>
        <a:prstGeom prst="rect">
          <a:avLst/>
        </a:prstGeom>
      </xdr:spPr>
    </xdr:pic>
    <xdr:clientData/>
  </xdr:twoCellAnchor>
  <xdr:twoCellAnchor editAs="oneCell">
    <xdr:from>
      <xdr:col>1</xdr:col>
      <xdr:colOff>181800</xdr:colOff>
      <xdr:row>373</xdr:row>
      <xdr:rowOff>24840</xdr:rowOff>
    </xdr:from>
    <xdr:to>
      <xdr:col>1</xdr:col>
      <xdr:colOff>1876680</xdr:colOff>
      <xdr:row>373</xdr:row>
      <xdr:rowOff>738720</xdr:rowOff>
    </xdr:to>
    <xdr:pic>
      <xdr:nvPicPr>
        <xdr:cNvPr descr="" id="347" name="Рисунок 155"/>
        <xdr:cNvPicPr/>
      </xdr:nvPicPr>
      <xdr:blipFill>
        <a:blip r:embed="rId336"/>
        <a:stretch>
          <a:fillRect/>
        </a:stretch>
      </xdr:blipFill>
      <xdr:spPr>
        <a:xfrm>
          <a:off x="1048320" y="358631280"/>
          <a:ext cx="1694880" cy="713880"/>
        </a:xfrm>
        <a:prstGeom prst="rect">
          <a:avLst/>
        </a:prstGeom>
      </xdr:spPr>
    </xdr:pic>
    <xdr:clientData/>
  </xdr:twoCellAnchor>
  <xdr:twoCellAnchor editAs="oneCell">
    <xdr:from>
      <xdr:col>11</xdr:col>
      <xdr:colOff>1800</xdr:colOff>
      <xdr:row>490</xdr:row>
      <xdr:rowOff>326520</xdr:rowOff>
    </xdr:from>
    <xdr:to>
      <xdr:col>11</xdr:col>
      <xdr:colOff>565920</xdr:colOff>
      <xdr:row>494</xdr:row>
      <xdr:rowOff>461160</xdr:rowOff>
    </xdr:to>
    <xdr:pic>
      <xdr:nvPicPr>
        <xdr:cNvPr descr="" id="348" name="Рисунок 636"/>
        <xdr:cNvPicPr/>
      </xdr:nvPicPr>
      <xdr:blipFill>
        <a:blip r:embed="rId337"/>
        <a:stretch>
          <a:fillRect/>
        </a:stretch>
      </xdr:blipFill>
      <xdr:spPr>
        <a:xfrm>
          <a:off x="8992440" y="449268120"/>
          <a:ext cx="564120" cy="2535120"/>
        </a:xfrm>
        <a:prstGeom prst="rect">
          <a:avLst/>
        </a:prstGeom>
      </xdr:spPr>
    </xdr:pic>
    <xdr:clientData/>
  </xdr:twoCellAnchor>
  <xdr:twoCellAnchor editAs="oneCell">
    <xdr:from>
      <xdr:col>10</xdr:col>
      <xdr:colOff>609840</xdr:colOff>
      <xdr:row>430</xdr:row>
      <xdr:rowOff>170280</xdr:rowOff>
    </xdr:from>
    <xdr:to>
      <xdr:col>11</xdr:col>
      <xdr:colOff>465480</xdr:colOff>
      <xdr:row>433</xdr:row>
      <xdr:rowOff>158760</xdr:rowOff>
    </xdr:to>
    <xdr:pic>
      <xdr:nvPicPr>
        <xdr:cNvPr descr="" id="349" name="Рисунок 637"/>
        <xdr:cNvPicPr/>
      </xdr:nvPicPr>
      <xdr:blipFill>
        <a:blip r:embed="rId338"/>
        <a:stretch>
          <a:fillRect/>
        </a:stretch>
      </xdr:blipFill>
      <xdr:spPr>
        <a:xfrm>
          <a:off x="8955360" y="402487200"/>
          <a:ext cx="500760" cy="1788480"/>
        </a:xfrm>
        <a:prstGeom prst="rect">
          <a:avLst/>
        </a:prstGeom>
      </xdr:spPr>
    </xdr:pic>
    <xdr:clientData/>
  </xdr:twoCellAnchor>
  <xdr:twoCellAnchor editAs="oneCell">
    <xdr:from>
      <xdr:col>11</xdr:col>
      <xdr:colOff>43200</xdr:colOff>
      <xdr:row>435</xdr:row>
      <xdr:rowOff>170280</xdr:rowOff>
    </xdr:from>
    <xdr:to>
      <xdr:col>11</xdr:col>
      <xdr:colOff>544680</xdr:colOff>
      <xdr:row>439</xdr:row>
      <xdr:rowOff>162360</xdr:rowOff>
    </xdr:to>
    <xdr:pic>
      <xdr:nvPicPr>
        <xdr:cNvPr descr="" id="350" name="Рисунок 638"/>
        <xdr:cNvPicPr/>
      </xdr:nvPicPr>
      <xdr:blipFill>
        <a:blip r:embed="rId339"/>
        <a:stretch>
          <a:fillRect/>
        </a:stretch>
      </xdr:blipFill>
      <xdr:spPr>
        <a:xfrm>
          <a:off x="9033840" y="405382680"/>
          <a:ext cx="501480" cy="2392200"/>
        </a:xfrm>
        <a:prstGeom prst="rect">
          <a:avLst/>
        </a:prstGeom>
      </xdr:spPr>
    </xdr:pic>
    <xdr:clientData/>
  </xdr:twoCellAnchor>
  <xdr:twoCellAnchor editAs="oneCell">
    <xdr:from>
      <xdr:col>10</xdr:col>
      <xdr:colOff>632160</xdr:colOff>
      <xdr:row>443</xdr:row>
      <xdr:rowOff>203760</xdr:rowOff>
    </xdr:from>
    <xdr:to>
      <xdr:col>11</xdr:col>
      <xdr:colOff>382320</xdr:colOff>
      <xdr:row>447</xdr:row>
      <xdr:rowOff>195840</xdr:rowOff>
    </xdr:to>
    <xdr:pic>
      <xdr:nvPicPr>
        <xdr:cNvPr descr="" id="351" name="Рисунок 639"/>
        <xdr:cNvPicPr/>
      </xdr:nvPicPr>
      <xdr:blipFill>
        <a:blip r:embed="rId340"/>
        <a:stretch>
          <a:fillRect/>
        </a:stretch>
      </xdr:blipFill>
      <xdr:spPr>
        <a:xfrm>
          <a:off x="8977680" y="411464520"/>
          <a:ext cx="395280" cy="2392200"/>
        </a:xfrm>
        <a:prstGeom prst="rect">
          <a:avLst/>
        </a:prstGeom>
      </xdr:spPr>
    </xdr:pic>
    <xdr:clientData/>
  </xdr:twoCellAnchor>
  <xdr:twoCellAnchor editAs="oneCell">
    <xdr:from>
      <xdr:col>10</xdr:col>
      <xdr:colOff>598680</xdr:colOff>
      <xdr:row>450</xdr:row>
      <xdr:rowOff>282240</xdr:rowOff>
    </xdr:from>
    <xdr:to>
      <xdr:col>11</xdr:col>
      <xdr:colOff>406800</xdr:colOff>
      <xdr:row>454</xdr:row>
      <xdr:rowOff>274320</xdr:rowOff>
    </xdr:to>
    <xdr:pic>
      <xdr:nvPicPr>
        <xdr:cNvPr descr="" id="352" name="Рисунок 640"/>
        <xdr:cNvPicPr/>
      </xdr:nvPicPr>
      <xdr:blipFill>
        <a:blip r:embed="rId341"/>
        <a:stretch>
          <a:fillRect/>
        </a:stretch>
      </xdr:blipFill>
      <xdr:spPr>
        <a:xfrm>
          <a:off x="8944200" y="416991240"/>
          <a:ext cx="453240" cy="2392560"/>
        </a:xfrm>
        <a:prstGeom prst="rect">
          <a:avLst/>
        </a:prstGeom>
      </xdr:spPr>
    </xdr:pic>
    <xdr:clientData/>
  </xdr:twoCellAnchor>
  <xdr:twoCellAnchor editAs="oneCell">
    <xdr:from>
      <xdr:col>10</xdr:col>
      <xdr:colOff>632160</xdr:colOff>
      <xdr:row>458</xdr:row>
      <xdr:rowOff>416880</xdr:rowOff>
    </xdr:from>
    <xdr:to>
      <xdr:col>11</xdr:col>
      <xdr:colOff>430560</xdr:colOff>
      <xdr:row>462</xdr:row>
      <xdr:rowOff>408960</xdr:rowOff>
    </xdr:to>
    <xdr:pic>
      <xdr:nvPicPr>
        <xdr:cNvPr descr="" id="353" name="Рисунок 641"/>
        <xdr:cNvPicPr/>
      </xdr:nvPicPr>
      <xdr:blipFill>
        <a:blip r:embed="rId342"/>
        <a:stretch>
          <a:fillRect/>
        </a:stretch>
      </xdr:blipFill>
      <xdr:spPr>
        <a:xfrm>
          <a:off x="8977680" y="423174240"/>
          <a:ext cx="443520" cy="2392560"/>
        </a:xfrm>
        <a:prstGeom prst="rect">
          <a:avLst/>
        </a:prstGeom>
      </xdr:spPr>
    </xdr:pic>
    <xdr:clientData/>
  </xdr:twoCellAnchor>
  <xdr:twoCellAnchor editAs="oneCell">
    <xdr:from>
      <xdr:col>10</xdr:col>
      <xdr:colOff>598680</xdr:colOff>
      <xdr:row>502</xdr:row>
      <xdr:rowOff>136800</xdr:rowOff>
    </xdr:from>
    <xdr:to>
      <xdr:col>11</xdr:col>
      <xdr:colOff>532440</xdr:colOff>
      <xdr:row>506</xdr:row>
      <xdr:rowOff>128880</xdr:rowOff>
    </xdr:to>
    <xdr:pic>
      <xdr:nvPicPr>
        <xdr:cNvPr descr="" id="354" name="Рисунок 642"/>
        <xdr:cNvPicPr/>
      </xdr:nvPicPr>
      <xdr:blipFill>
        <a:blip r:embed="rId343"/>
        <a:stretch>
          <a:fillRect/>
        </a:stretch>
      </xdr:blipFill>
      <xdr:spPr>
        <a:xfrm>
          <a:off x="8944200" y="458641440"/>
          <a:ext cx="578880" cy="2392560"/>
        </a:xfrm>
        <a:prstGeom prst="rect">
          <a:avLst/>
        </a:prstGeom>
      </xdr:spPr>
    </xdr:pic>
    <xdr:clientData/>
  </xdr:twoCellAnchor>
  <xdr:twoCellAnchor editAs="oneCell">
    <xdr:from>
      <xdr:col>10</xdr:col>
      <xdr:colOff>508680</xdr:colOff>
      <xdr:row>509</xdr:row>
      <xdr:rowOff>215280</xdr:rowOff>
    </xdr:from>
    <xdr:to>
      <xdr:col>11</xdr:col>
      <xdr:colOff>480960</xdr:colOff>
      <xdr:row>513</xdr:row>
      <xdr:rowOff>207360</xdr:rowOff>
    </xdr:to>
    <xdr:pic>
      <xdr:nvPicPr>
        <xdr:cNvPr descr="" id="355" name="Рисунок 643"/>
        <xdr:cNvPicPr/>
      </xdr:nvPicPr>
      <xdr:blipFill>
        <a:blip r:embed="rId344"/>
        <a:stretch>
          <a:fillRect/>
        </a:stretch>
      </xdr:blipFill>
      <xdr:spPr>
        <a:xfrm>
          <a:off x="8854200" y="464358960"/>
          <a:ext cx="617400" cy="2392200"/>
        </a:xfrm>
        <a:prstGeom prst="rect">
          <a:avLst/>
        </a:prstGeom>
      </xdr:spPr>
    </xdr:pic>
    <xdr:clientData/>
  </xdr:twoCellAnchor>
  <xdr:twoCellAnchor editAs="oneCell">
    <xdr:from>
      <xdr:col>1</xdr:col>
      <xdr:colOff>216000</xdr:colOff>
      <xdr:row>32</xdr:row>
      <xdr:rowOff>2160</xdr:rowOff>
    </xdr:from>
    <xdr:to>
      <xdr:col>1</xdr:col>
      <xdr:colOff>1742040</xdr:colOff>
      <xdr:row>32</xdr:row>
      <xdr:rowOff>1099800</xdr:rowOff>
    </xdr:to>
    <xdr:pic>
      <xdr:nvPicPr>
        <xdr:cNvPr descr="" id="356" name="Рисунок 116"/>
        <xdr:cNvPicPr/>
      </xdr:nvPicPr>
      <xdr:blipFill>
        <a:blip r:embed="rId345"/>
        <a:stretch>
          <a:fillRect/>
        </a:stretch>
      </xdr:blipFill>
      <xdr:spPr>
        <a:xfrm>
          <a:off x="1082520" y="25081200"/>
          <a:ext cx="1526040" cy="1097640"/>
        </a:xfrm>
        <a:prstGeom prst="rect">
          <a:avLst/>
        </a:prstGeom>
      </xdr:spPr>
    </xdr:pic>
    <xdr:clientData/>
  </xdr:twoCellAnchor>
  <xdr:twoCellAnchor editAs="oneCell">
    <xdr:from>
      <xdr:col>1</xdr:col>
      <xdr:colOff>257760</xdr:colOff>
      <xdr:row>33</xdr:row>
      <xdr:rowOff>24480</xdr:rowOff>
    </xdr:from>
    <xdr:to>
      <xdr:col>1</xdr:col>
      <xdr:colOff>1699920</xdr:colOff>
      <xdr:row>33</xdr:row>
      <xdr:rowOff>830880</xdr:rowOff>
    </xdr:to>
    <xdr:pic>
      <xdr:nvPicPr>
        <xdr:cNvPr descr="" id="357" name="Рисунок 117"/>
        <xdr:cNvPicPr/>
      </xdr:nvPicPr>
      <xdr:blipFill>
        <a:blip r:embed="rId346"/>
        <a:stretch>
          <a:fillRect/>
        </a:stretch>
      </xdr:blipFill>
      <xdr:spPr>
        <a:xfrm>
          <a:off x="1124280" y="26227440"/>
          <a:ext cx="1442160" cy="806400"/>
        </a:xfrm>
        <a:prstGeom prst="rect">
          <a:avLst/>
        </a:prstGeom>
      </xdr:spPr>
    </xdr:pic>
    <xdr:clientData/>
  </xdr:twoCellAnchor>
  <xdr:twoCellAnchor editAs="oneCell">
    <xdr:from>
      <xdr:col>1</xdr:col>
      <xdr:colOff>257760</xdr:colOff>
      <xdr:row>34</xdr:row>
      <xdr:rowOff>13320</xdr:rowOff>
    </xdr:from>
    <xdr:to>
      <xdr:col>1</xdr:col>
      <xdr:colOff>1699920</xdr:colOff>
      <xdr:row>34</xdr:row>
      <xdr:rowOff>847800</xdr:rowOff>
    </xdr:to>
    <xdr:pic>
      <xdr:nvPicPr>
        <xdr:cNvPr descr="" id="358" name="Рисунок 156"/>
        <xdr:cNvPicPr/>
      </xdr:nvPicPr>
      <xdr:blipFill>
        <a:blip r:embed="rId347"/>
        <a:stretch>
          <a:fillRect/>
        </a:stretch>
      </xdr:blipFill>
      <xdr:spPr>
        <a:xfrm>
          <a:off x="1124280" y="27073800"/>
          <a:ext cx="1442160" cy="834480"/>
        </a:xfrm>
        <a:prstGeom prst="rect">
          <a:avLst/>
        </a:prstGeom>
      </xdr:spPr>
    </xdr:pic>
    <xdr:clientData/>
  </xdr:twoCellAnchor>
  <xdr:twoCellAnchor editAs="oneCell">
    <xdr:from>
      <xdr:col>1</xdr:col>
      <xdr:colOff>79200</xdr:colOff>
      <xdr:row>26</xdr:row>
      <xdr:rowOff>13320</xdr:rowOff>
    </xdr:from>
    <xdr:to>
      <xdr:col>1</xdr:col>
      <xdr:colOff>1878840</xdr:colOff>
      <xdr:row>26</xdr:row>
      <xdr:rowOff>849240</xdr:rowOff>
    </xdr:to>
    <xdr:pic>
      <xdr:nvPicPr>
        <xdr:cNvPr descr="" id="359" name="Рисунок 157"/>
        <xdr:cNvPicPr/>
      </xdr:nvPicPr>
      <xdr:blipFill>
        <a:blip r:embed="rId348"/>
        <a:stretch>
          <a:fillRect/>
        </a:stretch>
      </xdr:blipFill>
      <xdr:spPr>
        <a:xfrm>
          <a:off x="945720" y="19682280"/>
          <a:ext cx="1799640" cy="835920"/>
        </a:xfrm>
        <a:prstGeom prst="rect">
          <a:avLst/>
        </a:prstGeom>
      </xdr:spPr>
    </xdr:pic>
    <xdr:clientData/>
  </xdr:twoCellAnchor>
  <xdr:twoCellAnchor editAs="oneCell">
    <xdr:from>
      <xdr:col>1</xdr:col>
      <xdr:colOff>124200</xdr:colOff>
      <xdr:row>27</xdr:row>
      <xdr:rowOff>13320</xdr:rowOff>
    </xdr:from>
    <xdr:to>
      <xdr:col>1</xdr:col>
      <xdr:colOff>1833840</xdr:colOff>
      <xdr:row>27</xdr:row>
      <xdr:rowOff>847800</xdr:rowOff>
    </xdr:to>
    <xdr:pic>
      <xdr:nvPicPr>
        <xdr:cNvPr descr="" id="360" name="Рисунок 158"/>
        <xdr:cNvPicPr/>
      </xdr:nvPicPr>
      <xdr:blipFill>
        <a:blip r:embed="rId349"/>
        <a:stretch>
          <a:fillRect/>
        </a:stretch>
      </xdr:blipFill>
      <xdr:spPr>
        <a:xfrm>
          <a:off x="990720" y="20539440"/>
          <a:ext cx="1709640" cy="834480"/>
        </a:xfrm>
        <a:prstGeom prst="rect">
          <a:avLst/>
        </a:prstGeom>
      </xdr:spPr>
    </xdr:pic>
    <xdr:clientData/>
  </xdr:twoCellAnchor>
  <xdr:twoCellAnchor editAs="oneCell">
    <xdr:from>
      <xdr:col>1</xdr:col>
      <xdr:colOff>151200</xdr:colOff>
      <xdr:row>28</xdr:row>
      <xdr:rowOff>2160</xdr:rowOff>
    </xdr:from>
    <xdr:to>
      <xdr:col>1</xdr:col>
      <xdr:colOff>1806840</xdr:colOff>
      <xdr:row>28</xdr:row>
      <xdr:rowOff>848160</xdr:rowOff>
    </xdr:to>
    <xdr:pic>
      <xdr:nvPicPr>
        <xdr:cNvPr descr="" id="361" name="Рисунок 159"/>
        <xdr:cNvPicPr/>
      </xdr:nvPicPr>
      <xdr:blipFill>
        <a:blip r:embed="rId350"/>
        <a:stretch>
          <a:fillRect/>
        </a:stretch>
      </xdr:blipFill>
      <xdr:spPr>
        <a:xfrm>
          <a:off x="1017720" y="21385440"/>
          <a:ext cx="1655640" cy="846000"/>
        </a:xfrm>
        <a:prstGeom prst="rect">
          <a:avLst/>
        </a:prstGeom>
      </xdr:spPr>
    </xdr:pic>
    <xdr:clientData/>
  </xdr:twoCellAnchor>
  <xdr:twoCellAnchor editAs="oneCell">
    <xdr:from>
      <xdr:col>1</xdr:col>
      <xdr:colOff>194400</xdr:colOff>
      <xdr:row>29</xdr:row>
      <xdr:rowOff>47160</xdr:rowOff>
    </xdr:from>
    <xdr:to>
      <xdr:col>1</xdr:col>
      <xdr:colOff>1763640</xdr:colOff>
      <xdr:row>29</xdr:row>
      <xdr:rowOff>763920</xdr:rowOff>
    </xdr:to>
    <xdr:pic>
      <xdr:nvPicPr>
        <xdr:cNvPr descr="" id="362" name="Рисунок 160"/>
        <xdr:cNvPicPr/>
      </xdr:nvPicPr>
      <xdr:blipFill>
        <a:blip r:embed="rId351"/>
        <a:stretch>
          <a:fillRect/>
        </a:stretch>
      </xdr:blipFill>
      <xdr:spPr>
        <a:xfrm>
          <a:off x="1060920" y="22287960"/>
          <a:ext cx="1569240" cy="716760"/>
        </a:xfrm>
        <a:prstGeom prst="rect">
          <a:avLst/>
        </a:prstGeom>
      </xdr:spPr>
    </xdr:pic>
    <xdr:clientData/>
  </xdr:twoCellAnchor>
  <xdr:twoCellAnchor editAs="oneCell">
    <xdr:from>
      <xdr:col>1</xdr:col>
      <xdr:colOff>110160</xdr:colOff>
      <xdr:row>36</xdr:row>
      <xdr:rowOff>13320</xdr:rowOff>
    </xdr:from>
    <xdr:to>
      <xdr:col>1</xdr:col>
      <xdr:colOff>1837800</xdr:colOff>
      <xdr:row>36</xdr:row>
      <xdr:rowOff>847800</xdr:rowOff>
    </xdr:to>
    <xdr:pic>
      <xdr:nvPicPr>
        <xdr:cNvPr descr="" id="363" name="Рисунок 161"/>
        <xdr:cNvPicPr/>
      </xdr:nvPicPr>
      <xdr:blipFill>
        <a:blip r:embed="rId352"/>
        <a:stretch>
          <a:fillRect/>
        </a:stretch>
      </xdr:blipFill>
      <xdr:spPr>
        <a:xfrm>
          <a:off x="976680" y="28426320"/>
          <a:ext cx="1727640" cy="834480"/>
        </a:xfrm>
        <a:prstGeom prst="rect">
          <a:avLst/>
        </a:prstGeom>
      </xdr:spPr>
    </xdr:pic>
    <xdr:clientData/>
  </xdr:twoCellAnchor>
  <xdr:twoCellAnchor editAs="oneCell">
    <xdr:from>
      <xdr:col>1</xdr:col>
      <xdr:colOff>205560</xdr:colOff>
      <xdr:row>37</xdr:row>
      <xdr:rowOff>69480</xdr:rowOff>
    </xdr:from>
    <xdr:to>
      <xdr:col>1</xdr:col>
      <xdr:colOff>1742400</xdr:colOff>
      <xdr:row>37</xdr:row>
      <xdr:rowOff>831240</xdr:rowOff>
    </xdr:to>
    <xdr:pic>
      <xdr:nvPicPr>
        <xdr:cNvPr descr="" id="364" name="Рисунок 162"/>
        <xdr:cNvPicPr/>
      </xdr:nvPicPr>
      <xdr:blipFill>
        <a:blip r:embed="rId353"/>
        <a:stretch>
          <a:fillRect/>
        </a:stretch>
      </xdr:blipFill>
      <xdr:spPr>
        <a:xfrm>
          <a:off x="1072080" y="29339640"/>
          <a:ext cx="1536840" cy="761760"/>
        </a:xfrm>
        <a:prstGeom prst="rect">
          <a:avLst/>
        </a:prstGeom>
      </xdr:spPr>
    </xdr:pic>
    <xdr:clientData/>
  </xdr:twoCellAnchor>
  <xdr:twoCellAnchor editAs="oneCell">
    <xdr:from>
      <xdr:col>1</xdr:col>
      <xdr:colOff>167400</xdr:colOff>
      <xdr:row>38</xdr:row>
      <xdr:rowOff>58320</xdr:rowOff>
    </xdr:from>
    <xdr:to>
      <xdr:col>1</xdr:col>
      <xdr:colOff>1707480</xdr:colOff>
      <xdr:row>38</xdr:row>
      <xdr:rowOff>847800</xdr:rowOff>
    </xdr:to>
    <xdr:pic>
      <xdr:nvPicPr>
        <xdr:cNvPr descr="" id="365" name="Рисунок 163"/>
        <xdr:cNvPicPr/>
      </xdr:nvPicPr>
      <xdr:blipFill>
        <a:blip r:embed="rId354"/>
        <a:stretch>
          <a:fillRect/>
        </a:stretch>
      </xdr:blipFill>
      <xdr:spPr>
        <a:xfrm>
          <a:off x="1033920" y="30185640"/>
          <a:ext cx="1540080" cy="789480"/>
        </a:xfrm>
        <a:prstGeom prst="rect">
          <a:avLst/>
        </a:prstGeom>
      </xdr:spPr>
    </xdr:pic>
    <xdr:clientData/>
  </xdr:twoCellAnchor>
  <xdr:twoCellAnchor editAs="oneCell">
    <xdr:from>
      <xdr:col>1</xdr:col>
      <xdr:colOff>326160</xdr:colOff>
      <xdr:row>40</xdr:row>
      <xdr:rowOff>80640</xdr:rowOff>
    </xdr:from>
    <xdr:to>
      <xdr:col>1</xdr:col>
      <xdr:colOff>1621800</xdr:colOff>
      <xdr:row>40</xdr:row>
      <xdr:rowOff>819720</xdr:rowOff>
    </xdr:to>
    <xdr:pic>
      <xdr:nvPicPr>
        <xdr:cNvPr descr="" id="366" name="Рисунок 164"/>
        <xdr:cNvPicPr/>
      </xdr:nvPicPr>
      <xdr:blipFill>
        <a:blip r:embed="rId355"/>
        <a:stretch>
          <a:fillRect/>
        </a:stretch>
      </xdr:blipFill>
      <xdr:spPr>
        <a:xfrm>
          <a:off x="1192680" y="31922640"/>
          <a:ext cx="1295640" cy="739080"/>
        </a:xfrm>
        <a:prstGeom prst="rect">
          <a:avLst/>
        </a:prstGeom>
      </xdr:spPr>
    </xdr:pic>
    <xdr:clientData/>
  </xdr:twoCellAnchor>
  <xdr:twoCellAnchor editAs="oneCell">
    <xdr:from>
      <xdr:col>10</xdr:col>
      <xdr:colOff>172800</xdr:colOff>
      <xdr:row>29</xdr:row>
      <xdr:rowOff>115920</xdr:rowOff>
    </xdr:from>
    <xdr:to>
      <xdr:col>12</xdr:col>
      <xdr:colOff>114480</xdr:colOff>
      <xdr:row>30</xdr:row>
      <xdr:rowOff>530640</xdr:rowOff>
    </xdr:to>
    <xdr:pic>
      <xdr:nvPicPr>
        <xdr:cNvPr descr="" id="367" name="Рисунок 166"/>
        <xdr:cNvPicPr/>
      </xdr:nvPicPr>
      <xdr:blipFill>
        <a:blip r:embed="rId356"/>
        <a:stretch>
          <a:fillRect/>
        </a:stretch>
      </xdr:blipFill>
      <xdr:spPr>
        <a:xfrm>
          <a:off x="8518320" y="22356720"/>
          <a:ext cx="1232280" cy="1271880"/>
        </a:xfrm>
        <a:prstGeom prst="rect">
          <a:avLst/>
        </a:prstGeom>
      </xdr:spPr>
    </xdr:pic>
    <xdr:clientData/>
  </xdr:twoCellAnchor>
  <xdr:twoCellAnchor editAs="oneCell">
    <xdr:from>
      <xdr:col>10</xdr:col>
      <xdr:colOff>621000</xdr:colOff>
      <xdr:row>30</xdr:row>
      <xdr:rowOff>564840</xdr:rowOff>
    </xdr:from>
    <xdr:to>
      <xdr:col>12</xdr:col>
      <xdr:colOff>504000</xdr:colOff>
      <xdr:row>32</xdr:row>
      <xdr:rowOff>1800</xdr:rowOff>
    </xdr:to>
    <xdr:pic>
      <xdr:nvPicPr>
        <xdr:cNvPr descr="" id="368" name="Рисунок 167"/>
        <xdr:cNvPicPr/>
      </xdr:nvPicPr>
      <xdr:blipFill>
        <a:blip r:embed="rId357"/>
        <a:stretch>
          <a:fillRect/>
        </a:stretch>
      </xdr:blipFill>
      <xdr:spPr>
        <a:xfrm>
          <a:off x="8966520" y="23662800"/>
          <a:ext cx="1173600" cy="1418040"/>
        </a:xfrm>
        <a:prstGeom prst="rect">
          <a:avLst/>
        </a:prstGeom>
      </xdr:spPr>
    </xdr:pic>
    <xdr:clientData/>
  </xdr:twoCellAnchor>
  <xdr:twoCellAnchor editAs="oneCell">
    <xdr:from>
      <xdr:col>10</xdr:col>
      <xdr:colOff>486360</xdr:colOff>
      <xdr:row>38</xdr:row>
      <xdr:rowOff>461520</xdr:rowOff>
    </xdr:from>
    <xdr:to>
      <xdr:col>12</xdr:col>
      <xdr:colOff>236160</xdr:colOff>
      <xdr:row>39</xdr:row>
      <xdr:rowOff>662760</xdr:rowOff>
    </xdr:to>
    <xdr:pic>
      <xdr:nvPicPr>
        <xdr:cNvPr descr="" id="369" name="Рисунок 169"/>
        <xdr:cNvPicPr/>
      </xdr:nvPicPr>
      <xdr:blipFill>
        <a:blip r:embed="rId358"/>
        <a:stretch>
          <a:fillRect/>
        </a:stretch>
      </xdr:blipFill>
      <xdr:spPr>
        <a:xfrm>
          <a:off x="8831880" y="30588840"/>
          <a:ext cx="1040400" cy="1058400"/>
        </a:xfrm>
        <a:prstGeom prst="rect">
          <a:avLst/>
        </a:prstGeom>
      </xdr:spPr>
    </xdr:pic>
    <xdr:clientData/>
  </xdr:twoCellAnchor>
  <xdr:twoCellAnchor editAs="oneCell">
    <xdr:from>
      <xdr:col>10</xdr:col>
      <xdr:colOff>264600</xdr:colOff>
      <xdr:row>36</xdr:row>
      <xdr:rowOff>147960</xdr:rowOff>
    </xdr:from>
    <xdr:to>
      <xdr:col>12</xdr:col>
      <xdr:colOff>452520</xdr:colOff>
      <xdr:row>38</xdr:row>
      <xdr:rowOff>158760</xdr:rowOff>
    </xdr:to>
    <xdr:pic>
      <xdr:nvPicPr>
        <xdr:cNvPr descr="" id="370" name="Рисунок 101"/>
        <xdr:cNvPicPr/>
      </xdr:nvPicPr>
      <xdr:blipFill>
        <a:blip r:embed="rId359"/>
        <a:stretch>
          <a:fillRect/>
        </a:stretch>
      </xdr:blipFill>
      <xdr:spPr>
        <a:xfrm>
          <a:off x="8610120" y="28560960"/>
          <a:ext cx="1478520" cy="1725120"/>
        </a:xfrm>
        <a:prstGeom prst="rect">
          <a:avLst/>
        </a:prstGeom>
      </xdr:spPr>
    </xdr:pic>
    <xdr:clientData/>
  </xdr:twoCellAnchor>
  <xdr:twoCellAnchor editAs="oneCell">
    <xdr:from>
      <xdr:col>10</xdr:col>
      <xdr:colOff>412200</xdr:colOff>
      <xdr:row>26</xdr:row>
      <xdr:rowOff>114120</xdr:rowOff>
    </xdr:from>
    <xdr:to>
      <xdr:col>12</xdr:col>
      <xdr:colOff>258480</xdr:colOff>
      <xdr:row>28</xdr:row>
      <xdr:rowOff>405000</xdr:rowOff>
    </xdr:to>
    <xdr:pic>
      <xdr:nvPicPr>
        <xdr:cNvPr descr="" id="371" name="Рисунок 102"/>
        <xdr:cNvPicPr/>
      </xdr:nvPicPr>
      <xdr:blipFill>
        <a:blip r:embed="rId360"/>
        <a:stretch>
          <a:fillRect/>
        </a:stretch>
      </xdr:blipFill>
      <xdr:spPr>
        <a:xfrm>
          <a:off x="8757720" y="19783080"/>
          <a:ext cx="1136880" cy="2005200"/>
        </a:xfrm>
        <a:prstGeom prst="rect">
          <a:avLst/>
        </a:prstGeom>
      </xdr:spPr>
    </xdr:pic>
    <xdr:clientData/>
  </xdr:twoCellAnchor>
  <xdr:twoCellAnchor editAs="oneCell">
    <xdr:from>
      <xdr:col>10</xdr:col>
      <xdr:colOff>284760</xdr:colOff>
      <xdr:row>32</xdr:row>
      <xdr:rowOff>338400</xdr:rowOff>
    </xdr:from>
    <xdr:to>
      <xdr:col>12</xdr:col>
      <xdr:colOff>461880</xdr:colOff>
      <xdr:row>33</xdr:row>
      <xdr:rowOff>797760</xdr:rowOff>
    </xdr:to>
    <xdr:pic>
      <xdr:nvPicPr>
        <xdr:cNvPr descr="" id="372" name="Рисунок 103"/>
        <xdr:cNvPicPr/>
      </xdr:nvPicPr>
      <xdr:blipFill>
        <a:blip r:embed="rId361"/>
        <a:stretch>
          <a:fillRect/>
        </a:stretch>
      </xdr:blipFill>
      <xdr:spPr>
        <a:xfrm>
          <a:off x="8630280" y="25417440"/>
          <a:ext cx="1467720" cy="1583280"/>
        </a:xfrm>
        <a:prstGeom prst="rect">
          <a:avLst/>
        </a:prstGeom>
      </xdr:spPr>
    </xdr:pic>
    <xdr:clientData/>
  </xdr:twoCellAnchor>
  <xdr:twoCellAnchor editAs="oneCell">
    <xdr:from>
      <xdr:col>10</xdr:col>
      <xdr:colOff>183960</xdr:colOff>
      <xdr:row>33</xdr:row>
      <xdr:rowOff>753120</xdr:rowOff>
    </xdr:from>
    <xdr:to>
      <xdr:col>11</xdr:col>
      <xdr:colOff>401400</xdr:colOff>
      <xdr:row>34</xdr:row>
      <xdr:rowOff>752760</xdr:rowOff>
    </xdr:to>
    <xdr:pic>
      <xdr:nvPicPr>
        <xdr:cNvPr descr="" id="373" name="Рисунок 168"/>
        <xdr:cNvPicPr/>
      </xdr:nvPicPr>
      <xdr:blipFill>
        <a:blip r:embed="rId362"/>
        <a:stretch>
          <a:fillRect/>
        </a:stretch>
      </xdr:blipFill>
      <xdr:spPr>
        <a:xfrm>
          <a:off x="8529480" y="26956080"/>
          <a:ext cx="862560" cy="857160"/>
        </a:xfrm>
        <a:prstGeom prst="rect">
          <a:avLst/>
        </a:prstGeom>
      </xdr:spPr>
    </xdr:pic>
    <xdr:clientData/>
  </xdr:twoCellAnchor>
  <xdr:twoCellAnchor editAs="oneCell">
    <xdr:from>
      <xdr:col>1</xdr:col>
      <xdr:colOff>91080</xdr:colOff>
      <xdr:row>123</xdr:row>
      <xdr:rowOff>82080</xdr:rowOff>
    </xdr:from>
    <xdr:to>
      <xdr:col>1</xdr:col>
      <xdr:colOff>1786320</xdr:colOff>
      <xdr:row>123</xdr:row>
      <xdr:rowOff>798840</xdr:rowOff>
    </xdr:to>
    <xdr:pic>
      <xdr:nvPicPr>
        <xdr:cNvPr descr="" id="374" name="Рисунок 108"/>
        <xdr:cNvPicPr/>
      </xdr:nvPicPr>
      <xdr:blipFill>
        <a:blip r:embed="rId363"/>
        <a:stretch>
          <a:fillRect/>
        </a:stretch>
      </xdr:blipFill>
      <xdr:spPr>
        <a:xfrm>
          <a:off x="957600" y="97903800"/>
          <a:ext cx="1695240" cy="716760"/>
        </a:xfrm>
        <a:prstGeom prst="rect">
          <a:avLst/>
        </a:prstGeom>
      </xdr:spPr>
    </xdr:pic>
    <xdr:clientData/>
  </xdr:twoCellAnchor>
  <xdr:twoCellAnchor editAs="oneCell">
    <xdr:from>
      <xdr:col>10</xdr:col>
      <xdr:colOff>516600</xdr:colOff>
      <xdr:row>122</xdr:row>
      <xdr:rowOff>486360</xdr:rowOff>
    </xdr:from>
    <xdr:to>
      <xdr:col>12</xdr:col>
      <xdr:colOff>141480</xdr:colOff>
      <xdr:row>123</xdr:row>
      <xdr:rowOff>693000</xdr:rowOff>
    </xdr:to>
    <xdr:pic>
      <xdr:nvPicPr>
        <xdr:cNvPr descr="" id="375" name="Рисунок 113"/>
        <xdr:cNvPicPr/>
      </xdr:nvPicPr>
      <xdr:blipFill>
        <a:blip r:embed="rId364"/>
        <a:stretch>
          <a:fillRect/>
        </a:stretch>
      </xdr:blipFill>
      <xdr:spPr>
        <a:xfrm>
          <a:off x="8862120" y="97812720"/>
          <a:ext cx="915480" cy="702000"/>
        </a:xfrm>
        <a:prstGeom prst="rect">
          <a:avLst/>
        </a:prstGeom>
      </xdr:spPr>
    </xdr:pic>
    <xdr:clientData/>
  </xdr:twoCellAnchor>
  <xdr:twoCellAnchor editAs="oneCell">
    <xdr:from>
      <xdr:col>10</xdr:col>
      <xdr:colOff>150120</xdr:colOff>
      <xdr:row>20</xdr:row>
      <xdr:rowOff>439200</xdr:rowOff>
    </xdr:from>
    <xdr:to>
      <xdr:col>12</xdr:col>
      <xdr:colOff>581040</xdr:colOff>
      <xdr:row>23</xdr:row>
      <xdr:rowOff>349200</xdr:rowOff>
    </xdr:to>
    <xdr:pic>
      <xdr:nvPicPr>
        <xdr:cNvPr descr="" id="376" name="Рисунок 208"/>
        <xdr:cNvPicPr/>
      </xdr:nvPicPr>
      <xdr:blipFill>
        <a:blip r:embed="rId365"/>
        <a:stretch>
          <a:fillRect/>
        </a:stretch>
      </xdr:blipFill>
      <xdr:spPr>
        <a:xfrm>
          <a:off x="8495640" y="15688440"/>
          <a:ext cx="1721520" cy="2120040"/>
        </a:xfrm>
        <a:prstGeom prst="rect">
          <a:avLst/>
        </a:prstGeom>
      </xdr:spPr>
    </xdr:pic>
    <xdr:clientData/>
  </xdr:twoCellAnchor>
  <xdr:twoCellAnchor editAs="oneCell">
    <xdr:from>
      <xdr:col>1</xdr:col>
      <xdr:colOff>129960</xdr:colOff>
      <xdr:row>21</xdr:row>
      <xdr:rowOff>50400</xdr:rowOff>
    </xdr:from>
    <xdr:to>
      <xdr:col>1</xdr:col>
      <xdr:colOff>1689840</xdr:colOff>
      <xdr:row>21</xdr:row>
      <xdr:rowOff>825480</xdr:rowOff>
    </xdr:to>
    <xdr:pic>
      <xdr:nvPicPr>
        <xdr:cNvPr descr="" id="377" name="Рисунок 209"/>
        <xdr:cNvPicPr/>
      </xdr:nvPicPr>
      <xdr:blipFill>
        <a:blip r:embed="rId366"/>
        <a:stretch>
          <a:fillRect/>
        </a:stretch>
      </xdr:blipFill>
      <xdr:spPr>
        <a:xfrm>
          <a:off x="996480" y="15795000"/>
          <a:ext cx="1559880" cy="775080"/>
        </a:xfrm>
        <a:prstGeom prst="rect">
          <a:avLst/>
        </a:prstGeom>
      </xdr:spPr>
    </xdr:pic>
    <xdr:clientData/>
  </xdr:twoCellAnchor>
  <xdr:twoCellAnchor editAs="oneCell">
    <xdr:from>
      <xdr:col>1</xdr:col>
      <xdr:colOff>82440</xdr:colOff>
      <xdr:row>22</xdr:row>
      <xdr:rowOff>47160</xdr:rowOff>
    </xdr:from>
    <xdr:to>
      <xdr:col>1</xdr:col>
      <xdr:colOff>1617480</xdr:colOff>
      <xdr:row>22</xdr:row>
      <xdr:rowOff>829800</xdr:rowOff>
    </xdr:to>
    <xdr:pic>
      <xdr:nvPicPr>
        <xdr:cNvPr descr="" id="378" name="Рисунок 210"/>
        <xdr:cNvPicPr/>
      </xdr:nvPicPr>
      <xdr:blipFill>
        <a:blip r:embed="rId367"/>
        <a:stretch>
          <a:fillRect/>
        </a:stretch>
      </xdr:blipFill>
      <xdr:spPr>
        <a:xfrm>
          <a:off x="948960" y="16648920"/>
          <a:ext cx="1535040" cy="782640"/>
        </a:xfrm>
        <a:prstGeom prst="rect">
          <a:avLst/>
        </a:prstGeom>
      </xdr:spPr>
    </xdr:pic>
    <xdr:clientData/>
  </xdr:twoCellAnchor>
  <xdr:twoCellAnchor editAs="oneCell">
    <xdr:from>
      <xdr:col>1</xdr:col>
      <xdr:colOff>186120</xdr:colOff>
      <xdr:row>23</xdr:row>
      <xdr:rowOff>80640</xdr:rowOff>
    </xdr:from>
    <xdr:to>
      <xdr:col>1</xdr:col>
      <xdr:colOff>1558440</xdr:colOff>
      <xdr:row>23</xdr:row>
      <xdr:rowOff>834120</xdr:rowOff>
    </xdr:to>
    <xdr:pic>
      <xdr:nvPicPr>
        <xdr:cNvPr descr="" id="379" name="Рисунок 211"/>
        <xdr:cNvPicPr/>
      </xdr:nvPicPr>
      <xdr:blipFill>
        <a:blip r:embed="rId368"/>
        <a:stretch>
          <a:fillRect/>
        </a:stretch>
      </xdr:blipFill>
      <xdr:spPr>
        <a:xfrm>
          <a:off x="1052640" y="17539920"/>
          <a:ext cx="1372320" cy="753480"/>
        </a:xfrm>
        <a:prstGeom prst="rect">
          <a:avLst/>
        </a:prstGeom>
      </xdr:spPr>
    </xdr:pic>
    <xdr:clientData/>
  </xdr:twoCellAnchor>
  <xdr:twoCellAnchor editAs="oneCell">
    <xdr:from>
      <xdr:col>1</xdr:col>
      <xdr:colOff>183240</xdr:colOff>
      <xdr:row>24</xdr:row>
      <xdr:rowOff>13320</xdr:rowOff>
    </xdr:from>
    <xdr:to>
      <xdr:col>1</xdr:col>
      <xdr:colOff>1538640</xdr:colOff>
      <xdr:row>24</xdr:row>
      <xdr:rowOff>830880</xdr:rowOff>
    </xdr:to>
    <xdr:pic>
      <xdr:nvPicPr>
        <xdr:cNvPr descr="" id="380" name="Рисунок 212"/>
        <xdr:cNvPicPr/>
      </xdr:nvPicPr>
      <xdr:blipFill>
        <a:blip r:embed="rId369"/>
        <a:stretch>
          <a:fillRect/>
        </a:stretch>
      </xdr:blipFill>
      <xdr:spPr>
        <a:xfrm>
          <a:off x="1049760" y="18329760"/>
          <a:ext cx="1355400" cy="817560"/>
        </a:xfrm>
        <a:prstGeom prst="rect">
          <a:avLst/>
        </a:prstGeom>
      </xdr:spPr>
    </xdr:pic>
    <xdr:clientData/>
  </xdr:twoCellAnchor>
  <xdr:twoCellAnchor editAs="oneCell">
    <xdr:from>
      <xdr:col>10</xdr:col>
      <xdr:colOff>531360</xdr:colOff>
      <xdr:row>23</xdr:row>
      <xdr:rowOff>450360</xdr:rowOff>
    </xdr:from>
    <xdr:to>
      <xdr:col>12</xdr:col>
      <xdr:colOff>197640</xdr:colOff>
      <xdr:row>24</xdr:row>
      <xdr:rowOff>539640</xdr:rowOff>
    </xdr:to>
    <xdr:pic>
      <xdr:nvPicPr>
        <xdr:cNvPr descr="" id="381" name="Рисунок 702"/>
        <xdr:cNvPicPr/>
      </xdr:nvPicPr>
      <xdr:blipFill>
        <a:blip r:embed="rId370"/>
        <a:stretch>
          <a:fillRect/>
        </a:stretch>
      </xdr:blipFill>
      <xdr:spPr>
        <a:xfrm>
          <a:off x="8876880" y="17909640"/>
          <a:ext cx="956880" cy="946440"/>
        </a:xfrm>
        <a:prstGeom prst="rect">
          <a:avLst/>
        </a:prstGeom>
      </xdr:spPr>
    </xdr:pic>
    <xdr:clientData/>
  </xdr:twoCellAnchor>
  <xdr:twoCellAnchor editAs="oneCell">
    <xdr:from>
      <xdr:col>1</xdr:col>
      <xdr:colOff>318240</xdr:colOff>
      <xdr:row>227</xdr:row>
      <xdr:rowOff>58320</xdr:rowOff>
    </xdr:from>
    <xdr:to>
      <xdr:col>1</xdr:col>
      <xdr:colOff>1393560</xdr:colOff>
      <xdr:row>227</xdr:row>
      <xdr:rowOff>1202760</xdr:rowOff>
    </xdr:to>
    <xdr:pic>
      <xdr:nvPicPr>
        <xdr:cNvPr descr="" id="382" name="Рисунок 213"/>
        <xdr:cNvPicPr/>
      </xdr:nvPicPr>
      <xdr:blipFill>
        <a:blip r:embed="rId371"/>
        <a:stretch>
          <a:fillRect/>
        </a:stretch>
      </xdr:blipFill>
      <xdr:spPr>
        <a:xfrm>
          <a:off x="1184760" y="199997280"/>
          <a:ext cx="1075320" cy="1144440"/>
        </a:xfrm>
        <a:prstGeom prst="rect">
          <a:avLst/>
        </a:prstGeom>
      </xdr:spPr>
    </xdr:pic>
    <xdr:clientData/>
  </xdr:twoCellAnchor>
  <xdr:twoCellAnchor editAs="oneCell">
    <xdr:from>
      <xdr:col>11</xdr:col>
      <xdr:colOff>65520</xdr:colOff>
      <xdr:row>227</xdr:row>
      <xdr:rowOff>24480</xdr:rowOff>
    </xdr:from>
    <xdr:to>
      <xdr:col>12</xdr:col>
      <xdr:colOff>630000</xdr:colOff>
      <xdr:row>227</xdr:row>
      <xdr:rowOff>1213920</xdr:rowOff>
    </xdr:to>
    <xdr:pic>
      <xdr:nvPicPr>
        <xdr:cNvPr descr="" id="383" name="Рисунок 214"/>
        <xdr:cNvPicPr/>
      </xdr:nvPicPr>
      <xdr:blipFill>
        <a:blip r:embed="rId372"/>
        <a:stretch>
          <a:fillRect/>
        </a:stretch>
      </xdr:blipFill>
      <xdr:spPr>
        <a:xfrm>
          <a:off x="9056160" y="199963440"/>
          <a:ext cx="1209960" cy="1189440"/>
        </a:xfrm>
        <a:prstGeom prst="rect">
          <a:avLst/>
        </a:prstGeom>
      </xdr:spPr>
    </xdr:pic>
    <xdr:clientData/>
  </xdr:twoCellAnchor>
  <xdr:twoCellAnchor editAs="oneCell">
    <xdr:from>
      <xdr:col>0</xdr:col>
      <xdr:colOff>841680</xdr:colOff>
      <xdr:row>426</xdr:row>
      <xdr:rowOff>170280</xdr:rowOff>
    </xdr:from>
    <xdr:to>
      <xdr:col>1</xdr:col>
      <xdr:colOff>1864440</xdr:colOff>
      <xdr:row>426</xdr:row>
      <xdr:rowOff>449280</xdr:rowOff>
    </xdr:to>
    <xdr:pic>
      <xdr:nvPicPr>
        <xdr:cNvPr descr="" id="384" name="Рисунок 235"/>
        <xdr:cNvPicPr/>
      </xdr:nvPicPr>
      <xdr:blipFill>
        <a:blip r:embed="rId373"/>
        <a:stretch>
          <a:fillRect/>
        </a:stretch>
      </xdr:blipFill>
      <xdr:spPr>
        <a:xfrm>
          <a:off x="841680" y="400191480"/>
          <a:ext cx="1889280" cy="279000"/>
        </a:xfrm>
        <a:prstGeom prst="rect">
          <a:avLst/>
        </a:prstGeom>
      </xdr:spPr>
    </xdr:pic>
    <xdr:clientData/>
  </xdr:twoCellAnchor>
  <xdr:twoCellAnchor editAs="oneCell">
    <xdr:from>
      <xdr:col>1</xdr:col>
      <xdr:colOff>96120</xdr:colOff>
      <xdr:row>427</xdr:row>
      <xdr:rowOff>147960</xdr:rowOff>
    </xdr:from>
    <xdr:to>
      <xdr:col>1</xdr:col>
      <xdr:colOff>1864440</xdr:colOff>
      <xdr:row>427</xdr:row>
      <xdr:rowOff>530280</xdr:rowOff>
    </xdr:to>
    <xdr:pic>
      <xdr:nvPicPr>
        <xdr:cNvPr descr="" id="385" name="Рисунок 239"/>
        <xdr:cNvPicPr/>
      </xdr:nvPicPr>
      <xdr:blipFill>
        <a:blip r:embed="rId374"/>
        <a:stretch>
          <a:fillRect/>
        </a:stretch>
      </xdr:blipFill>
      <xdr:spPr>
        <a:xfrm>
          <a:off x="962640" y="400769280"/>
          <a:ext cx="1768320" cy="382320"/>
        </a:xfrm>
        <a:prstGeom prst="rect">
          <a:avLst/>
        </a:prstGeom>
      </xdr:spPr>
    </xdr:pic>
    <xdr:clientData/>
  </xdr:twoCellAnchor>
  <xdr:twoCellAnchor editAs="oneCell">
    <xdr:from>
      <xdr:col>1</xdr:col>
      <xdr:colOff>644040</xdr:colOff>
      <xdr:row>428</xdr:row>
      <xdr:rowOff>181440</xdr:rowOff>
    </xdr:from>
    <xdr:to>
      <xdr:col>1</xdr:col>
      <xdr:colOff>1864080</xdr:colOff>
      <xdr:row>428</xdr:row>
      <xdr:rowOff>450000</xdr:rowOff>
    </xdr:to>
    <xdr:pic>
      <xdr:nvPicPr>
        <xdr:cNvPr descr="" id="386" name="Рисунок 243"/>
        <xdr:cNvPicPr/>
      </xdr:nvPicPr>
      <xdr:blipFill>
        <a:blip r:embed="rId375"/>
        <a:stretch>
          <a:fillRect/>
        </a:stretch>
      </xdr:blipFill>
      <xdr:spPr>
        <a:xfrm>
          <a:off x="1510560" y="401402880"/>
          <a:ext cx="1220040" cy="268560"/>
        </a:xfrm>
        <a:prstGeom prst="rect">
          <a:avLst/>
        </a:prstGeom>
      </xdr:spPr>
    </xdr:pic>
    <xdr:clientData/>
  </xdr:twoCellAnchor>
  <xdr:twoCellAnchor editAs="oneCell">
    <xdr:from>
      <xdr:col>1</xdr:col>
      <xdr:colOff>65520</xdr:colOff>
      <xdr:row>487</xdr:row>
      <xdr:rowOff>156960</xdr:rowOff>
    </xdr:from>
    <xdr:to>
      <xdr:col>1</xdr:col>
      <xdr:colOff>1731600</xdr:colOff>
      <xdr:row>487</xdr:row>
      <xdr:rowOff>447840</xdr:rowOff>
    </xdr:to>
    <xdr:pic>
      <xdr:nvPicPr>
        <xdr:cNvPr descr="" id="387" name="Рисунок 254"/>
        <xdr:cNvPicPr/>
      </xdr:nvPicPr>
      <xdr:blipFill>
        <a:blip r:embed="rId376"/>
        <a:stretch>
          <a:fillRect/>
        </a:stretch>
      </xdr:blipFill>
      <xdr:spPr>
        <a:xfrm>
          <a:off x="932040" y="447403320"/>
          <a:ext cx="1666080" cy="290880"/>
        </a:xfrm>
        <a:prstGeom prst="rect">
          <a:avLst/>
        </a:prstGeom>
      </xdr:spPr>
    </xdr:pic>
    <xdr:clientData/>
  </xdr:twoCellAnchor>
  <xdr:twoCellAnchor editAs="oneCell">
    <xdr:from>
      <xdr:col>1</xdr:col>
      <xdr:colOff>176040</xdr:colOff>
      <xdr:row>488</xdr:row>
      <xdr:rowOff>145440</xdr:rowOff>
    </xdr:from>
    <xdr:to>
      <xdr:col>1</xdr:col>
      <xdr:colOff>1742760</xdr:colOff>
      <xdr:row>488</xdr:row>
      <xdr:rowOff>419040</xdr:rowOff>
    </xdr:to>
    <xdr:pic>
      <xdr:nvPicPr>
        <xdr:cNvPr descr="" id="388" name="Рисунок 258"/>
        <xdr:cNvPicPr/>
      </xdr:nvPicPr>
      <xdr:blipFill>
        <a:blip r:embed="rId377"/>
        <a:stretch>
          <a:fillRect/>
        </a:stretch>
      </xdr:blipFill>
      <xdr:spPr>
        <a:xfrm>
          <a:off x="1042560" y="447991560"/>
          <a:ext cx="1566720" cy="273600"/>
        </a:xfrm>
        <a:prstGeom prst="rect">
          <a:avLst/>
        </a:prstGeom>
      </xdr:spPr>
    </xdr:pic>
    <xdr:clientData/>
  </xdr:twoCellAnchor>
  <xdr:twoCellAnchor editAs="oneCell">
    <xdr:from>
      <xdr:col>1</xdr:col>
      <xdr:colOff>550440</xdr:colOff>
      <xdr:row>534</xdr:row>
      <xdr:rowOff>159120</xdr:rowOff>
    </xdr:from>
    <xdr:to>
      <xdr:col>1</xdr:col>
      <xdr:colOff>1476000</xdr:colOff>
      <xdr:row>534</xdr:row>
      <xdr:rowOff>752760</xdr:rowOff>
    </xdr:to>
    <xdr:pic>
      <xdr:nvPicPr>
        <xdr:cNvPr descr="" id="389" name="Рисунок 264"/>
        <xdr:cNvPicPr/>
      </xdr:nvPicPr>
      <xdr:blipFill>
        <a:blip r:embed="rId378"/>
        <a:stretch>
          <a:fillRect/>
        </a:stretch>
      </xdr:blipFill>
      <xdr:spPr>
        <a:xfrm>
          <a:off x="1416960" y="489981960"/>
          <a:ext cx="925560" cy="593640"/>
        </a:xfrm>
        <a:prstGeom prst="rect">
          <a:avLst/>
        </a:prstGeom>
      </xdr:spPr>
    </xdr:pic>
    <xdr:clientData/>
  </xdr:twoCellAnchor>
  <xdr:twoCellAnchor editAs="oneCell">
    <xdr:from>
      <xdr:col>1</xdr:col>
      <xdr:colOff>327600</xdr:colOff>
      <xdr:row>535</xdr:row>
      <xdr:rowOff>7200</xdr:rowOff>
    </xdr:from>
    <xdr:to>
      <xdr:col>1</xdr:col>
      <xdr:colOff>1698840</xdr:colOff>
      <xdr:row>535</xdr:row>
      <xdr:rowOff>986400</xdr:rowOff>
    </xdr:to>
    <xdr:pic>
      <xdr:nvPicPr>
        <xdr:cNvPr descr="" id="390" name="Рисунок 265"/>
        <xdr:cNvPicPr/>
      </xdr:nvPicPr>
      <xdr:blipFill>
        <a:blip r:embed="rId379"/>
        <a:stretch>
          <a:fillRect/>
        </a:stretch>
      </xdr:blipFill>
      <xdr:spPr>
        <a:xfrm>
          <a:off x="1194120" y="490687560"/>
          <a:ext cx="1371240" cy="979200"/>
        </a:xfrm>
        <a:prstGeom prst="rect">
          <a:avLst/>
        </a:prstGeom>
      </xdr:spPr>
    </xdr:pic>
    <xdr:clientData/>
  </xdr:twoCellAnchor>
  <xdr:twoCellAnchor editAs="oneCell">
    <xdr:from>
      <xdr:col>1</xdr:col>
      <xdr:colOff>206640</xdr:colOff>
      <xdr:row>536</xdr:row>
      <xdr:rowOff>42120</xdr:rowOff>
    </xdr:from>
    <xdr:to>
      <xdr:col>1</xdr:col>
      <xdr:colOff>1819800</xdr:colOff>
      <xdr:row>536</xdr:row>
      <xdr:rowOff>1004040</xdr:rowOff>
    </xdr:to>
    <xdr:pic>
      <xdr:nvPicPr>
        <xdr:cNvPr descr="" id="391" name="Рисунок 266"/>
        <xdr:cNvPicPr/>
      </xdr:nvPicPr>
      <xdr:blipFill>
        <a:blip r:embed="rId380"/>
        <a:stretch>
          <a:fillRect/>
        </a:stretch>
      </xdr:blipFill>
      <xdr:spPr>
        <a:xfrm>
          <a:off x="1073160" y="491731920"/>
          <a:ext cx="1613160" cy="961920"/>
        </a:xfrm>
        <a:prstGeom prst="rect">
          <a:avLst/>
        </a:prstGeom>
      </xdr:spPr>
    </xdr:pic>
    <xdr:clientData/>
  </xdr:twoCellAnchor>
  <xdr:twoCellAnchor editAs="oneCell">
    <xdr:from>
      <xdr:col>10</xdr:col>
      <xdr:colOff>301680</xdr:colOff>
      <xdr:row>188</xdr:row>
      <xdr:rowOff>849600</xdr:rowOff>
    </xdr:from>
    <xdr:to>
      <xdr:col>12</xdr:col>
      <xdr:colOff>286920</xdr:colOff>
      <xdr:row>188</xdr:row>
      <xdr:rowOff>1104840</xdr:rowOff>
    </xdr:to>
    <xdr:pic>
      <xdr:nvPicPr>
        <xdr:cNvPr descr="" id="392" name="Рисунок 810"/>
        <xdr:cNvPicPr/>
      </xdr:nvPicPr>
      <xdr:blipFill>
        <a:blip r:embed="rId381"/>
        <a:stretch>
          <a:fillRect/>
        </a:stretch>
      </xdr:blipFill>
      <xdr:spPr>
        <a:xfrm>
          <a:off x="8647200" y="161536320"/>
          <a:ext cx="1275840" cy="255240"/>
        </a:xfrm>
        <a:prstGeom prst="rect">
          <a:avLst/>
        </a:prstGeom>
      </xdr:spPr>
    </xdr:pic>
    <xdr:clientData/>
  </xdr:twoCellAnchor>
  <xdr:twoCellAnchor editAs="oneCell">
    <xdr:from>
      <xdr:col>0</xdr:col>
      <xdr:colOff>833760</xdr:colOff>
      <xdr:row>315</xdr:row>
      <xdr:rowOff>36000</xdr:rowOff>
    </xdr:from>
    <xdr:to>
      <xdr:col>1</xdr:col>
      <xdr:colOff>1729080</xdr:colOff>
      <xdr:row>315</xdr:row>
      <xdr:rowOff>808560</xdr:rowOff>
    </xdr:to>
    <xdr:pic>
      <xdr:nvPicPr>
        <xdr:cNvPr descr="" id="393" name="Рисунок 97"/>
        <xdr:cNvPicPr/>
      </xdr:nvPicPr>
      <xdr:blipFill>
        <a:blip r:embed="rId382"/>
        <a:stretch>
          <a:fillRect/>
        </a:stretch>
      </xdr:blipFill>
      <xdr:spPr>
        <a:xfrm>
          <a:off x="833760" y="309017160"/>
          <a:ext cx="1761840" cy="772560"/>
        </a:xfrm>
        <a:prstGeom prst="rect">
          <a:avLst/>
        </a:prstGeom>
      </xdr:spPr>
    </xdr:pic>
    <xdr:clientData/>
  </xdr:twoCellAnchor>
  <xdr:twoCellAnchor editAs="oneCell">
    <xdr:from>
      <xdr:col>10</xdr:col>
      <xdr:colOff>217440</xdr:colOff>
      <xdr:row>16</xdr:row>
      <xdr:rowOff>2160</xdr:rowOff>
    </xdr:from>
    <xdr:to>
      <xdr:col>12</xdr:col>
      <xdr:colOff>338760</xdr:colOff>
      <xdr:row>18</xdr:row>
      <xdr:rowOff>599760</xdr:rowOff>
    </xdr:to>
    <xdr:pic>
      <xdr:nvPicPr>
        <xdr:cNvPr descr="" id="394" name="Рисунок 817"/>
        <xdr:cNvPicPr/>
      </xdr:nvPicPr>
      <xdr:blipFill>
        <a:blip r:embed="rId383"/>
        <a:stretch>
          <a:fillRect/>
        </a:stretch>
      </xdr:blipFill>
      <xdr:spPr>
        <a:xfrm>
          <a:off x="8562960" y="11822400"/>
          <a:ext cx="1411920" cy="2312280"/>
        </a:xfrm>
        <a:prstGeom prst="rect">
          <a:avLst/>
        </a:prstGeom>
      </xdr:spPr>
    </xdr:pic>
    <xdr:clientData/>
  </xdr:twoCellAnchor>
  <xdr:twoCellAnchor editAs="oneCell">
    <xdr:from>
      <xdr:col>10</xdr:col>
      <xdr:colOff>72000</xdr:colOff>
      <xdr:row>18</xdr:row>
      <xdr:rowOff>573840</xdr:rowOff>
    </xdr:from>
    <xdr:to>
      <xdr:col>11</xdr:col>
      <xdr:colOff>312120</xdr:colOff>
      <xdr:row>19</xdr:row>
      <xdr:rowOff>592560</xdr:rowOff>
    </xdr:to>
    <xdr:pic>
      <xdr:nvPicPr>
        <xdr:cNvPr descr="" id="395" name="Рисунок 818"/>
        <xdr:cNvPicPr/>
      </xdr:nvPicPr>
      <xdr:blipFill>
        <a:blip r:embed="rId384"/>
        <a:stretch>
          <a:fillRect/>
        </a:stretch>
      </xdr:blipFill>
      <xdr:spPr>
        <a:xfrm>
          <a:off x="8417520" y="14108760"/>
          <a:ext cx="885240" cy="875880"/>
        </a:xfrm>
        <a:prstGeom prst="rect">
          <a:avLst/>
        </a:prstGeom>
      </xdr:spPr>
    </xdr:pic>
    <xdr:clientData/>
  </xdr:twoCellAnchor>
  <xdr:twoCellAnchor editAs="oneCell">
    <xdr:from>
      <xdr:col>11</xdr:col>
      <xdr:colOff>346320</xdr:colOff>
      <xdr:row>18</xdr:row>
      <xdr:rowOff>786600</xdr:rowOff>
    </xdr:from>
    <xdr:to>
      <xdr:col>12</xdr:col>
      <xdr:colOff>575640</xdr:colOff>
      <xdr:row>19</xdr:row>
      <xdr:rowOff>808560</xdr:rowOff>
    </xdr:to>
    <xdr:pic>
      <xdr:nvPicPr>
        <xdr:cNvPr descr="" id="396" name="Рисунок 834"/>
        <xdr:cNvPicPr/>
      </xdr:nvPicPr>
      <xdr:blipFill>
        <a:blip r:embed="rId385"/>
        <a:stretch>
          <a:fillRect/>
        </a:stretch>
      </xdr:blipFill>
      <xdr:spPr>
        <a:xfrm>
          <a:off x="9336960" y="14321520"/>
          <a:ext cx="874800" cy="879120"/>
        </a:xfrm>
        <a:prstGeom prst="rect">
          <a:avLst/>
        </a:prstGeom>
      </xdr:spPr>
    </xdr:pic>
    <xdr:clientData/>
  </xdr:twoCellAnchor>
  <xdr:twoCellAnchor editAs="oneCell">
    <xdr:from>
      <xdr:col>1</xdr:col>
      <xdr:colOff>49320</xdr:colOff>
      <xdr:row>16</xdr:row>
      <xdr:rowOff>2160</xdr:rowOff>
    </xdr:from>
    <xdr:to>
      <xdr:col>2</xdr:col>
      <xdr:colOff>57600</xdr:colOff>
      <xdr:row>16</xdr:row>
      <xdr:rowOff>830160</xdr:rowOff>
    </xdr:to>
    <xdr:pic>
      <xdr:nvPicPr>
        <xdr:cNvPr descr="" id="397" name="Рисунок 837"/>
        <xdr:cNvPicPr/>
      </xdr:nvPicPr>
      <xdr:blipFill>
        <a:blip r:embed="rId386"/>
        <a:stretch>
          <a:fillRect/>
        </a:stretch>
      </xdr:blipFill>
      <xdr:spPr>
        <a:xfrm>
          <a:off x="915840" y="11822400"/>
          <a:ext cx="2044800" cy="828000"/>
        </a:xfrm>
        <a:prstGeom prst="rect">
          <a:avLst/>
        </a:prstGeom>
      </xdr:spPr>
    </xdr:pic>
    <xdr:clientData/>
  </xdr:twoCellAnchor>
  <xdr:twoCellAnchor editAs="oneCell">
    <xdr:from>
      <xdr:col>1</xdr:col>
      <xdr:colOff>27000</xdr:colOff>
      <xdr:row>17</xdr:row>
      <xdr:rowOff>2160</xdr:rowOff>
    </xdr:from>
    <xdr:to>
      <xdr:col>1</xdr:col>
      <xdr:colOff>1808280</xdr:colOff>
      <xdr:row>17</xdr:row>
      <xdr:rowOff>779760</xdr:rowOff>
    </xdr:to>
    <xdr:pic>
      <xdr:nvPicPr>
        <xdr:cNvPr descr="" id="398" name="Рисунок 838"/>
        <xdr:cNvPicPr/>
      </xdr:nvPicPr>
      <xdr:blipFill>
        <a:blip r:embed="rId387"/>
        <a:stretch>
          <a:fillRect/>
        </a:stretch>
      </xdr:blipFill>
      <xdr:spPr>
        <a:xfrm>
          <a:off x="893520" y="12679920"/>
          <a:ext cx="1781280" cy="777600"/>
        </a:xfrm>
        <a:prstGeom prst="rect">
          <a:avLst/>
        </a:prstGeom>
      </xdr:spPr>
    </xdr:pic>
    <xdr:clientData/>
  </xdr:twoCellAnchor>
  <xdr:twoCellAnchor editAs="oneCell">
    <xdr:from>
      <xdr:col>1</xdr:col>
      <xdr:colOff>38160</xdr:colOff>
      <xdr:row>18</xdr:row>
      <xdr:rowOff>36000</xdr:rowOff>
    </xdr:from>
    <xdr:to>
      <xdr:col>1</xdr:col>
      <xdr:colOff>1874520</xdr:colOff>
      <xdr:row>18</xdr:row>
      <xdr:rowOff>788760</xdr:rowOff>
    </xdr:to>
    <xdr:pic>
      <xdr:nvPicPr>
        <xdr:cNvPr descr="" id="399" name="Рисунок 841"/>
        <xdr:cNvPicPr/>
      </xdr:nvPicPr>
      <xdr:blipFill>
        <a:blip r:embed="rId388"/>
        <a:stretch>
          <a:fillRect/>
        </a:stretch>
      </xdr:blipFill>
      <xdr:spPr>
        <a:xfrm>
          <a:off x="904680" y="13570920"/>
          <a:ext cx="1836360" cy="752760"/>
        </a:xfrm>
        <a:prstGeom prst="rect">
          <a:avLst/>
        </a:prstGeom>
      </xdr:spPr>
    </xdr:pic>
    <xdr:clientData/>
  </xdr:twoCellAnchor>
  <xdr:twoCellAnchor editAs="oneCell">
    <xdr:from>
      <xdr:col>1</xdr:col>
      <xdr:colOff>195120</xdr:colOff>
      <xdr:row>19</xdr:row>
      <xdr:rowOff>80640</xdr:rowOff>
    </xdr:from>
    <xdr:to>
      <xdr:col>1</xdr:col>
      <xdr:colOff>1808280</xdr:colOff>
      <xdr:row>19</xdr:row>
      <xdr:rowOff>774000</xdr:rowOff>
    </xdr:to>
    <xdr:pic>
      <xdr:nvPicPr>
        <xdr:cNvPr descr="" id="400" name="Рисунок 851"/>
        <xdr:cNvPicPr/>
      </xdr:nvPicPr>
      <xdr:blipFill>
        <a:blip r:embed="rId389"/>
        <a:stretch>
          <a:fillRect/>
        </a:stretch>
      </xdr:blipFill>
      <xdr:spPr>
        <a:xfrm>
          <a:off x="1061640" y="14472720"/>
          <a:ext cx="1613160" cy="693360"/>
        </a:xfrm>
        <a:prstGeom prst="rect">
          <a:avLst/>
        </a:prstGeom>
      </xdr:spPr>
    </xdr:pic>
    <xdr:clientData/>
  </xdr:twoCellAnchor>
  <xdr:twoCellAnchor editAs="oneCell">
    <xdr:from>
      <xdr:col>10</xdr:col>
      <xdr:colOff>275760</xdr:colOff>
      <xdr:row>116</xdr:row>
      <xdr:rowOff>113040</xdr:rowOff>
    </xdr:from>
    <xdr:to>
      <xdr:col>12</xdr:col>
      <xdr:colOff>357120</xdr:colOff>
      <xdr:row>117</xdr:row>
      <xdr:rowOff>616320</xdr:rowOff>
    </xdr:to>
    <xdr:pic>
      <xdr:nvPicPr>
        <xdr:cNvPr descr="" id="401" name="Рисунок 860"/>
        <xdr:cNvPicPr/>
      </xdr:nvPicPr>
      <xdr:blipFill>
        <a:blip r:embed="rId390"/>
        <a:stretch>
          <a:fillRect/>
        </a:stretch>
      </xdr:blipFill>
      <xdr:spPr>
        <a:xfrm>
          <a:off x="8621280" y="92048040"/>
          <a:ext cx="1371960" cy="1360800"/>
        </a:xfrm>
        <a:prstGeom prst="rect">
          <a:avLst/>
        </a:prstGeom>
      </xdr:spPr>
    </xdr:pic>
    <xdr:clientData/>
  </xdr:twoCellAnchor>
  <xdr:twoCellAnchor editAs="oneCell">
    <xdr:from>
      <xdr:col>10</xdr:col>
      <xdr:colOff>127800</xdr:colOff>
      <xdr:row>120</xdr:row>
      <xdr:rowOff>855360</xdr:rowOff>
    </xdr:from>
    <xdr:to>
      <xdr:col>11</xdr:col>
      <xdr:colOff>390960</xdr:colOff>
      <xdr:row>121</xdr:row>
      <xdr:rowOff>888840</xdr:rowOff>
    </xdr:to>
    <xdr:pic>
      <xdr:nvPicPr>
        <xdr:cNvPr descr="" id="402" name="Рисунок 861"/>
        <xdr:cNvPicPr/>
      </xdr:nvPicPr>
      <xdr:blipFill>
        <a:blip r:embed="rId391"/>
        <a:stretch>
          <a:fillRect/>
        </a:stretch>
      </xdr:blipFill>
      <xdr:spPr>
        <a:xfrm>
          <a:off x="8473320" y="96219360"/>
          <a:ext cx="908280" cy="891000"/>
        </a:xfrm>
        <a:prstGeom prst="rect">
          <a:avLst/>
        </a:prstGeom>
      </xdr:spPr>
    </xdr:pic>
    <xdr:clientData/>
  </xdr:twoCellAnchor>
  <xdr:twoCellAnchor editAs="oneCell">
    <xdr:from>
      <xdr:col>11</xdr:col>
      <xdr:colOff>379080</xdr:colOff>
      <xdr:row>121</xdr:row>
      <xdr:rowOff>3240</xdr:rowOff>
    </xdr:from>
    <xdr:to>
      <xdr:col>12</xdr:col>
      <xdr:colOff>556920</xdr:colOff>
      <xdr:row>121</xdr:row>
      <xdr:rowOff>835560</xdr:rowOff>
    </xdr:to>
    <xdr:pic>
      <xdr:nvPicPr>
        <xdr:cNvPr descr="" id="403" name="Рисунок 862"/>
        <xdr:cNvPicPr/>
      </xdr:nvPicPr>
      <xdr:blipFill>
        <a:blip r:embed="rId392"/>
        <a:stretch>
          <a:fillRect/>
        </a:stretch>
      </xdr:blipFill>
      <xdr:spPr>
        <a:xfrm>
          <a:off x="9369720" y="96224760"/>
          <a:ext cx="823320" cy="832320"/>
        </a:xfrm>
        <a:prstGeom prst="rect">
          <a:avLst/>
        </a:prstGeom>
      </xdr:spPr>
    </xdr:pic>
    <xdr:clientData/>
  </xdr:twoCellAnchor>
  <xdr:twoCellAnchor editAs="oneCell">
    <xdr:from>
      <xdr:col>10</xdr:col>
      <xdr:colOff>324000</xdr:colOff>
      <xdr:row>118</xdr:row>
      <xdr:rowOff>145800</xdr:rowOff>
    </xdr:from>
    <xdr:to>
      <xdr:col>12</xdr:col>
      <xdr:colOff>442800</xdr:colOff>
      <xdr:row>120</xdr:row>
      <xdr:rowOff>203760</xdr:rowOff>
    </xdr:to>
    <xdr:pic>
      <xdr:nvPicPr>
        <xdr:cNvPr descr="" id="404" name="Рисунок 865"/>
        <xdr:cNvPicPr/>
      </xdr:nvPicPr>
      <xdr:blipFill>
        <a:blip r:embed="rId393"/>
        <a:stretch>
          <a:fillRect/>
        </a:stretch>
      </xdr:blipFill>
      <xdr:spPr>
        <a:xfrm>
          <a:off x="8669520" y="93795480"/>
          <a:ext cx="1409400" cy="1772280"/>
        </a:xfrm>
        <a:prstGeom prst="rect">
          <a:avLst/>
        </a:prstGeom>
      </xdr:spPr>
    </xdr:pic>
    <xdr:clientData/>
  </xdr:twoCellAnchor>
  <xdr:twoCellAnchor editAs="oneCell">
    <xdr:from>
      <xdr:col>11</xdr:col>
      <xdr:colOff>180360</xdr:colOff>
      <xdr:row>14</xdr:row>
      <xdr:rowOff>696600</xdr:rowOff>
    </xdr:from>
    <xdr:to>
      <xdr:col>12</xdr:col>
      <xdr:colOff>489960</xdr:colOff>
      <xdr:row>14</xdr:row>
      <xdr:rowOff>847800</xdr:rowOff>
    </xdr:to>
    <xdr:pic>
      <xdr:nvPicPr>
        <xdr:cNvPr descr="" id="405" name="Рисунок 883"/>
        <xdr:cNvPicPr/>
      </xdr:nvPicPr>
      <xdr:blipFill>
        <a:blip r:embed="rId394"/>
        <a:stretch>
          <a:fillRect/>
        </a:stretch>
      </xdr:blipFill>
      <xdr:spPr>
        <a:xfrm>
          <a:off x="9171000" y="11164320"/>
          <a:ext cx="955080" cy="151200"/>
        </a:xfrm>
        <a:prstGeom prst="rect">
          <a:avLst/>
        </a:prstGeom>
      </xdr:spPr>
    </xdr:pic>
    <xdr:clientData/>
  </xdr:twoCellAnchor>
  <xdr:twoCellAnchor editAs="oneCell">
    <xdr:from>
      <xdr:col>10</xdr:col>
      <xdr:colOff>82440</xdr:colOff>
      <xdr:row>13</xdr:row>
      <xdr:rowOff>848160</xdr:rowOff>
    </xdr:from>
    <xdr:to>
      <xdr:col>11</xdr:col>
      <xdr:colOff>379800</xdr:colOff>
      <xdr:row>14</xdr:row>
      <xdr:rowOff>683640</xdr:rowOff>
    </xdr:to>
    <xdr:pic>
      <xdr:nvPicPr>
        <xdr:cNvPr descr="" id="406" name="Рисунок 884"/>
        <xdr:cNvPicPr/>
      </xdr:nvPicPr>
      <xdr:blipFill>
        <a:blip r:embed="rId395"/>
        <a:stretch>
          <a:fillRect/>
        </a:stretch>
      </xdr:blipFill>
      <xdr:spPr>
        <a:xfrm>
          <a:off x="8427960" y="10458720"/>
          <a:ext cx="942480" cy="692640"/>
        </a:xfrm>
        <a:prstGeom prst="rect">
          <a:avLst/>
        </a:prstGeom>
      </xdr:spPr>
    </xdr:pic>
    <xdr:clientData/>
  </xdr:twoCellAnchor>
  <xdr:twoCellAnchor editAs="oneCell">
    <xdr:from>
      <xdr:col>10</xdr:col>
      <xdr:colOff>473040</xdr:colOff>
      <xdr:row>13</xdr:row>
      <xdr:rowOff>10800</xdr:rowOff>
    </xdr:from>
    <xdr:to>
      <xdr:col>12</xdr:col>
      <xdr:colOff>109080</xdr:colOff>
      <xdr:row>13</xdr:row>
      <xdr:rowOff>847800</xdr:rowOff>
    </xdr:to>
    <xdr:pic>
      <xdr:nvPicPr>
        <xdr:cNvPr descr="" id="407" name="Рисунок 886"/>
        <xdr:cNvPicPr/>
      </xdr:nvPicPr>
      <xdr:blipFill>
        <a:blip r:embed="rId396"/>
        <a:stretch>
          <a:fillRect/>
        </a:stretch>
      </xdr:blipFill>
      <xdr:spPr>
        <a:xfrm>
          <a:off x="8818560" y="9621360"/>
          <a:ext cx="926640" cy="837000"/>
        </a:xfrm>
        <a:prstGeom prst="rect">
          <a:avLst/>
        </a:prstGeom>
      </xdr:spPr>
    </xdr:pic>
    <xdr:clientData/>
  </xdr:twoCellAnchor>
  <xdr:twoCellAnchor editAs="oneCell">
    <xdr:from>
      <xdr:col>1</xdr:col>
      <xdr:colOff>140400</xdr:colOff>
      <xdr:row>14</xdr:row>
      <xdr:rowOff>80640</xdr:rowOff>
    </xdr:from>
    <xdr:to>
      <xdr:col>1</xdr:col>
      <xdr:colOff>1732320</xdr:colOff>
      <xdr:row>14</xdr:row>
      <xdr:rowOff>761400</xdr:rowOff>
    </xdr:to>
    <xdr:pic>
      <xdr:nvPicPr>
        <xdr:cNvPr descr="" id="408" name="Рисунок 889"/>
        <xdr:cNvPicPr/>
      </xdr:nvPicPr>
      <xdr:blipFill>
        <a:blip r:embed="rId397"/>
        <a:stretch>
          <a:fillRect/>
        </a:stretch>
      </xdr:blipFill>
      <xdr:spPr>
        <a:xfrm>
          <a:off x="1006920" y="10548360"/>
          <a:ext cx="1591920" cy="680760"/>
        </a:xfrm>
        <a:prstGeom prst="rect">
          <a:avLst/>
        </a:prstGeom>
      </xdr:spPr>
    </xdr:pic>
    <xdr:clientData/>
  </xdr:twoCellAnchor>
  <xdr:twoCellAnchor editAs="oneCell">
    <xdr:from>
      <xdr:col>1</xdr:col>
      <xdr:colOff>128520</xdr:colOff>
      <xdr:row>13</xdr:row>
      <xdr:rowOff>24480</xdr:rowOff>
    </xdr:from>
    <xdr:to>
      <xdr:col>1</xdr:col>
      <xdr:colOff>1856880</xdr:colOff>
      <xdr:row>13</xdr:row>
      <xdr:rowOff>741600</xdr:rowOff>
    </xdr:to>
    <xdr:pic>
      <xdr:nvPicPr>
        <xdr:cNvPr descr="" id="409" name="Рисунок 890"/>
        <xdr:cNvPicPr/>
      </xdr:nvPicPr>
      <xdr:blipFill>
        <a:blip r:embed="rId398"/>
        <a:stretch>
          <a:fillRect/>
        </a:stretch>
      </xdr:blipFill>
      <xdr:spPr>
        <a:xfrm>
          <a:off x="995040" y="9635040"/>
          <a:ext cx="1728360" cy="717120"/>
        </a:xfrm>
        <a:prstGeom prst="rect">
          <a:avLst/>
        </a:prstGeom>
      </xdr:spPr>
    </xdr:pic>
    <xdr:clientData/>
  </xdr:twoCellAnchor>
  <xdr:twoCellAnchor editAs="oneCell">
    <xdr:from>
      <xdr:col>1</xdr:col>
      <xdr:colOff>82080</xdr:colOff>
      <xdr:row>269</xdr:row>
      <xdr:rowOff>72720</xdr:rowOff>
    </xdr:from>
    <xdr:to>
      <xdr:col>1</xdr:col>
      <xdr:colOff>1881720</xdr:colOff>
      <xdr:row>269</xdr:row>
      <xdr:rowOff>1872360</xdr:rowOff>
    </xdr:to>
    <xdr:pic>
      <xdr:nvPicPr>
        <xdr:cNvPr descr="" id="410" name="Рисунок 739"/>
        <xdr:cNvPicPr/>
      </xdr:nvPicPr>
      <xdr:blipFill>
        <a:blip r:embed="rId399"/>
        <a:stretch>
          <a:fillRect/>
        </a:stretch>
      </xdr:blipFill>
      <xdr:spPr>
        <a:xfrm>
          <a:off x="948600" y="257657040"/>
          <a:ext cx="1799640" cy="1799640"/>
        </a:xfrm>
        <a:prstGeom prst="rect">
          <a:avLst/>
        </a:prstGeom>
      </xdr:spPr>
    </xdr:pic>
    <xdr:clientData/>
  </xdr:twoCellAnchor>
  <xdr:twoCellAnchor editAs="oneCell">
    <xdr:from>
      <xdr:col>1</xdr:col>
      <xdr:colOff>136080</xdr:colOff>
      <xdr:row>268</xdr:row>
      <xdr:rowOff>154440</xdr:rowOff>
    </xdr:from>
    <xdr:to>
      <xdr:col>1</xdr:col>
      <xdr:colOff>1827720</xdr:colOff>
      <xdr:row>268</xdr:row>
      <xdr:rowOff>1846080</xdr:rowOff>
    </xdr:to>
    <xdr:pic>
      <xdr:nvPicPr>
        <xdr:cNvPr descr="" id="411" name="Рисунок 740"/>
        <xdr:cNvPicPr/>
      </xdr:nvPicPr>
      <xdr:blipFill>
        <a:blip r:embed="rId400"/>
        <a:stretch>
          <a:fillRect/>
        </a:stretch>
      </xdr:blipFill>
      <xdr:spPr>
        <a:xfrm>
          <a:off x="1002600" y="255786120"/>
          <a:ext cx="1691640" cy="1691640"/>
        </a:xfrm>
        <a:prstGeom prst="rect">
          <a:avLst/>
        </a:prstGeom>
      </xdr:spPr>
    </xdr:pic>
    <xdr:clientData/>
  </xdr:twoCellAnchor>
  <xdr:twoCellAnchor editAs="oneCell">
    <xdr:from>
      <xdr:col>1</xdr:col>
      <xdr:colOff>136080</xdr:colOff>
      <xdr:row>270</xdr:row>
      <xdr:rowOff>141480</xdr:rowOff>
    </xdr:from>
    <xdr:to>
      <xdr:col>1</xdr:col>
      <xdr:colOff>1827720</xdr:colOff>
      <xdr:row>270</xdr:row>
      <xdr:rowOff>1833120</xdr:rowOff>
    </xdr:to>
    <xdr:pic>
      <xdr:nvPicPr>
        <xdr:cNvPr descr="" id="412" name="Рисунок 743"/>
        <xdr:cNvPicPr/>
      </xdr:nvPicPr>
      <xdr:blipFill>
        <a:blip r:embed="rId401"/>
        <a:stretch>
          <a:fillRect/>
        </a:stretch>
      </xdr:blipFill>
      <xdr:spPr>
        <a:xfrm>
          <a:off x="1002600" y="259678440"/>
          <a:ext cx="1691640" cy="1691640"/>
        </a:xfrm>
        <a:prstGeom prst="rect">
          <a:avLst/>
        </a:prstGeom>
      </xdr:spPr>
    </xdr:pic>
    <xdr:clientData/>
  </xdr:twoCellAnchor>
  <xdr:twoCellAnchor editAs="oneCell">
    <xdr:from>
      <xdr:col>1</xdr:col>
      <xdr:colOff>136080</xdr:colOff>
      <xdr:row>272</xdr:row>
      <xdr:rowOff>86400</xdr:rowOff>
    </xdr:from>
    <xdr:to>
      <xdr:col>1</xdr:col>
      <xdr:colOff>1827720</xdr:colOff>
      <xdr:row>272</xdr:row>
      <xdr:rowOff>1778040</xdr:rowOff>
    </xdr:to>
    <xdr:pic>
      <xdr:nvPicPr>
        <xdr:cNvPr descr="" id="413" name="Рисунок 745"/>
        <xdr:cNvPicPr/>
      </xdr:nvPicPr>
      <xdr:blipFill>
        <a:blip r:embed="rId402"/>
        <a:stretch>
          <a:fillRect/>
        </a:stretch>
      </xdr:blipFill>
      <xdr:spPr>
        <a:xfrm>
          <a:off x="1002600" y="262071360"/>
          <a:ext cx="1691640" cy="1691640"/>
        </a:xfrm>
        <a:prstGeom prst="rect">
          <a:avLst/>
        </a:prstGeom>
      </xdr:spPr>
    </xdr:pic>
    <xdr:clientData/>
  </xdr:twoCellAnchor>
  <xdr:twoCellAnchor editAs="oneCell">
    <xdr:from>
      <xdr:col>1</xdr:col>
      <xdr:colOff>82080</xdr:colOff>
      <xdr:row>273</xdr:row>
      <xdr:rowOff>73080</xdr:rowOff>
    </xdr:from>
    <xdr:to>
      <xdr:col>1</xdr:col>
      <xdr:colOff>1881720</xdr:colOff>
      <xdr:row>273</xdr:row>
      <xdr:rowOff>1872720</xdr:rowOff>
    </xdr:to>
    <xdr:pic>
      <xdr:nvPicPr>
        <xdr:cNvPr descr="" id="414" name="Рисунок 757"/>
        <xdr:cNvPicPr/>
      </xdr:nvPicPr>
      <xdr:blipFill>
        <a:blip r:embed="rId403"/>
        <a:stretch>
          <a:fillRect/>
        </a:stretch>
      </xdr:blipFill>
      <xdr:spPr>
        <a:xfrm>
          <a:off x="948600" y="264010680"/>
          <a:ext cx="1799640" cy="1799640"/>
        </a:xfrm>
        <a:prstGeom prst="rect">
          <a:avLst/>
        </a:prstGeom>
      </xdr:spPr>
    </xdr:pic>
    <xdr:clientData/>
  </xdr:twoCellAnchor>
  <xdr:twoCellAnchor editAs="oneCell">
    <xdr:from>
      <xdr:col>1</xdr:col>
      <xdr:colOff>136080</xdr:colOff>
      <xdr:row>274</xdr:row>
      <xdr:rowOff>141480</xdr:rowOff>
    </xdr:from>
    <xdr:to>
      <xdr:col>1</xdr:col>
      <xdr:colOff>1827720</xdr:colOff>
      <xdr:row>274</xdr:row>
      <xdr:rowOff>1833120</xdr:rowOff>
    </xdr:to>
    <xdr:pic>
      <xdr:nvPicPr>
        <xdr:cNvPr descr="" id="415" name="Рисунок 759"/>
        <xdr:cNvPicPr/>
      </xdr:nvPicPr>
      <xdr:blipFill>
        <a:blip r:embed="rId404"/>
        <a:stretch>
          <a:fillRect/>
        </a:stretch>
      </xdr:blipFill>
      <xdr:spPr>
        <a:xfrm>
          <a:off x="1002600" y="266031720"/>
          <a:ext cx="1691640" cy="1691640"/>
        </a:xfrm>
        <a:prstGeom prst="rect">
          <a:avLst/>
        </a:prstGeom>
      </xdr:spPr>
    </xdr:pic>
    <xdr:clientData/>
  </xdr:twoCellAnchor>
  <xdr:twoCellAnchor editAs="oneCell">
    <xdr:from>
      <xdr:col>10</xdr:col>
      <xdr:colOff>571320</xdr:colOff>
      <xdr:row>268</xdr:row>
      <xdr:rowOff>90360</xdr:rowOff>
    </xdr:from>
    <xdr:to>
      <xdr:col>12</xdr:col>
      <xdr:colOff>259920</xdr:colOff>
      <xdr:row>269</xdr:row>
      <xdr:rowOff>166320</xdr:rowOff>
    </xdr:to>
    <xdr:pic>
      <xdr:nvPicPr>
        <xdr:cNvPr descr="" id="416" name="Рисунок 768"/>
        <xdr:cNvPicPr/>
      </xdr:nvPicPr>
      <xdr:blipFill>
        <a:blip r:embed="rId405"/>
        <a:stretch>
          <a:fillRect/>
        </a:stretch>
      </xdr:blipFill>
      <xdr:spPr>
        <a:xfrm>
          <a:off x="8916840" y="255722040"/>
          <a:ext cx="979200" cy="2028600"/>
        </a:xfrm>
        <a:prstGeom prst="rect">
          <a:avLst/>
        </a:prstGeom>
      </xdr:spPr>
    </xdr:pic>
    <xdr:clientData/>
  </xdr:twoCellAnchor>
  <xdr:twoCellAnchor editAs="oneCell">
    <xdr:from>
      <xdr:col>11</xdr:col>
      <xdr:colOff>75960</xdr:colOff>
      <xdr:row>269</xdr:row>
      <xdr:rowOff>1474200</xdr:rowOff>
    </xdr:from>
    <xdr:to>
      <xdr:col>12</xdr:col>
      <xdr:colOff>618120</xdr:colOff>
      <xdr:row>270</xdr:row>
      <xdr:rowOff>710280</xdr:rowOff>
    </xdr:to>
    <xdr:pic>
      <xdr:nvPicPr>
        <xdr:cNvPr descr="" id="417" name="Рисунок 795"/>
        <xdr:cNvPicPr/>
      </xdr:nvPicPr>
      <xdr:blipFill>
        <a:blip r:embed="rId406"/>
        <a:stretch>
          <a:fillRect/>
        </a:stretch>
      </xdr:blipFill>
      <xdr:spPr>
        <a:xfrm>
          <a:off x="9066600" y="259058520"/>
          <a:ext cx="1187640" cy="1188720"/>
        </a:xfrm>
        <a:prstGeom prst="rect">
          <a:avLst/>
        </a:prstGeom>
      </xdr:spPr>
    </xdr:pic>
    <xdr:clientData/>
  </xdr:twoCellAnchor>
  <xdr:twoCellAnchor editAs="oneCell">
    <xdr:from>
      <xdr:col>10</xdr:col>
      <xdr:colOff>122400</xdr:colOff>
      <xdr:row>269</xdr:row>
      <xdr:rowOff>167760</xdr:rowOff>
    </xdr:from>
    <xdr:to>
      <xdr:col>12</xdr:col>
      <xdr:colOff>19440</xdr:colOff>
      <xdr:row>269</xdr:row>
      <xdr:rowOff>1396440</xdr:rowOff>
    </xdr:to>
    <xdr:pic>
      <xdr:nvPicPr>
        <xdr:cNvPr descr="" id="418" name="Рисунок 816"/>
        <xdr:cNvPicPr/>
      </xdr:nvPicPr>
      <xdr:blipFill>
        <a:blip r:embed="rId407"/>
        <a:stretch>
          <a:fillRect/>
        </a:stretch>
      </xdr:blipFill>
      <xdr:spPr>
        <a:xfrm>
          <a:off x="8467920" y="257752080"/>
          <a:ext cx="1187640" cy="1228680"/>
        </a:xfrm>
        <a:prstGeom prst="rect">
          <a:avLst/>
        </a:prstGeom>
      </xdr:spPr>
    </xdr:pic>
    <xdr:clientData/>
  </xdr:twoCellAnchor>
  <xdr:twoCellAnchor editAs="oneCell">
    <xdr:from>
      <xdr:col>10</xdr:col>
      <xdr:colOff>109800</xdr:colOff>
      <xdr:row>270</xdr:row>
      <xdr:rowOff>671400</xdr:rowOff>
    </xdr:from>
    <xdr:to>
      <xdr:col>12</xdr:col>
      <xdr:colOff>6840</xdr:colOff>
      <xdr:row>270</xdr:row>
      <xdr:rowOff>1883520</xdr:rowOff>
    </xdr:to>
    <xdr:pic>
      <xdr:nvPicPr>
        <xdr:cNvPr descr="" id="419" name="Рисунок 882"/>
        <xdr:cNvPicPr/>
      </xdr:nvPicPr>
      <xdr:blipFill>
        <a:blip r:embed="rId408"/>
        <a:stretch>
          <a:fillRect/>
        </a:stretch>
      </xdr:blipFill>
      <xdr:spPr>
        <a:xfrm>
          <a:off x="8455320" y="260208360"/>
          <a:ext cx="1187640" cy="1212120"/>
        </a:xfrm>
        <a:prstGeom prst="rect">
          <a:avLst/>
        </a:prstGeom>
      </xdr:spPr>
    </xdr:pic>
    <xdr:clientData/>
  </xdr:twoCellAnchor>
  <xdr:twoCellAnchor editAs="oneCell">
    <xdr:from>
      <xdr:col>10</xdr:col>
      <xdr:colOff>543960</xdr:colOff>
      <xdr:row>272</xdr:row>
      <xdr:rowOff>167760</xdr:rowOff>
    </xdr:from>
    <xdr:to>
      <xdr:col>12</xdr:col>
      <xdr:colOff>232200</xdr:colOff>
      <xdr:row>273</xdr:row>
      <xdr:rowOff>231480</xdr:rowOff>
    </xdr:to>
    <xdr:pic>
      <xdr:nvPicPr>
        <xdr:cNvPr descr="" id="420" name="Рисунок 905"/>
        <xdr:cNvPicPr/>
      </xdr:nvPicPr>
      <xdr:blipFill>
        <a:blip r:embed="rId409"/>
        <a:stretch>
          <a:fillRect/>
        </a:stretch>
      </xdr:blipFill>
      <xdr:spPr>
        <a:xfrm>
          <a:off x="8889480" y="262152720"/>
          <a:ext cx="978840" cy="2016360"/>
        </a:xfrm>
        <a:prstGeom prst="rect">
          <a:avLst/>
        </a:prstGeom>
      </xdr:spPr>
    </xdr:pic>
    <xdr:clientData/>
  </xdr:twoCellAnchor>
  <xdr:twoCellAnchor editAs="oneCell">
    <xdr:from>
      <xdr:col>11</xdr:col>
      <xdr:colOff>27000</xdr:colOff>
      <xdr:row>273</xdr:row>
      <xdr:rowOff>1433520</xdr:rowOff>
    </xdr:from>
    <xdr:to>
      <xdr:col>12</xdr:col>
      <xdr:colOff>569160</xdr:colOff>
      <xdr:row>274</xdr:row>
      <xdr:rowOff>675360</xdr:rowOff>
    </xdr:to>
    <xdr:pic>
      <xdr:nvPicPr>
        <xdr:cNvPr descr="" id="421" name="Рисунок 911"/>
        <xdr:cNvPicPr/>
      </xdr:nvPicPr>
      <xdr:blipFill>
        <a:blip r:embed="rId410"/>
        <a:stretch>
          <a:fillRect/>
        </a:stretch>
      </xdr:blipFill>
      <xdr:spPr>
        <a:xfrm>
          <a:off x="9017640" y="265371120"/>
          <a:ext cx="1187640" cy="1194480"/>
        </a:xfrm>
        <a:prstGeom prst="rect">
          <a:avLst/>
        </a:prstGeom>
      </xdr:spPr>
    </xdr:pic>
    <xdr:clientData/>
  </xdr:twoCellAnchor>
  <xdr:twoCellAnchor editAs="oneCell">
    <xdr:from>
      <xdr:col>10</xdr:col>
      <xdr:colOff>67680</xdr:colOff>
      <xdr:row>273</xdr:row>
      <xdr:rowOff>222480</xdr:rowOff>
    </xdr:from>
    <xdr:to>
      <xdr:col>11</xdr:col>
      <xdr:colOff>610200</xdr:colOff>
      <xdr:row>273</xdr:row>
      <xdr:rowOff>1465920</xdr:rowOff>
    </xdr:to>
    <xdr:pic>
      <xdr:nvPicPr>
        <xdr:cNvPr descr="" id="422" name="Рисунок 918"/>
        <xdr:cNvPicPr/>
      </xdr:nvPicPr>
      <xdr:blipFill>
        <a:blip r:embed="rId411"/>
        <a:stretch>
          <a:fillRect/>
        </a:stretch>
      </xdr:blipFill>
      <xdr:spPr>
        <a:xfrm>
          <a:off x="8413200" y="264160080"/>
          <a:ext cx="1187640" cy="1243440"/>
        </a:xfrm>
        <a:prstGeom prst="rect">
          <a:avLst/>
        </a:prstGeom>
      </xdr:spPr>
    </xdr:pic>
    <xdr:clientData/>
  </xdr:twoCellAnchor>
  <xdr:twoCellAnchor editAs="oneCell">
    <xdr:from>
      <xdr:col>10</xdr:col>
      <xdr:colOff>72000</xdr:colOff>
      <xdr:row>274</xdr:row>
      <xdr:rowOff>675360</xdr:rowOff>
    </xdr:from>
    <xdr:to>
      <xdr:col>11</xdr:col>
      <xdr:colOff>623880</xdr:colOff>
      <xdr:row>274</xdr:row>
      <xdr:rowOff>1859400</xdr:rowOff>
    </xdr:to>
    <xdr:pic>
      <xdr:nvPicPr>
        <xdr:cNvPr descr="" id="423" name="Рисунок 920"/>
        <xdr:cNvPicPr/>
      </xdr:nvPicPr>
      <xdr:blipFill>
        <a:blip r:embed="rId412"/>
        <a:stretch>
          <a:fillRect/>
        </a:stretch>
      </xdr:blipFill>
      <xdr:spPr>
        <a:xfrm>
          <a:off x="8417520" y="266565600"/>
          <a:ext cx="1197000" cy="1184040"/>
        </a:xfrm>
        <a:prstGeom prst="rect">
          <a:avLst/>
        </a:prstGeom>
      </xdr:spPr>
    </xdr:pic>
    <xdr:clientData/>
  </xdr:twoCellAnchor>
  <xdr:twoCellAnchor editAs="oneCell">
    <xdr:from>
      <xdr:col>1</xdr:col>
      <xdr:colOff>586800</xdr:colOff>
      <xdr:row>257</xdr:row>
      <xdr:rowOff>181440</xdr:rowOff>
    </xdr:from>
    <xdr:to>
      <xdr:col>1</xdr:col>
      <xdr:colOff>1804320</xdr:colOff>
      <xdr:row>257</xdr:row>
      <xdr:rowOff>1817280</xdr:rowOff>
    </xdr:to>
    <xdr:pic>
      <xdr:nvPicPr>
        <xdr:cNvPr descr="" id="424" name="Рисунок 935"/>
        <xdr:cNvPicPr/>
      </xdr:nvPicPr>
      <xdr:blipFill>
        <a:blip r:embed="rId413"/>
        <a:stretch>
          <a:fillRect/>
        </a:stretch>
      </xdr:blipFill>
      <xdr:spPr>
        <a:xfrm>
          <a:off x="1453320" y="240230160"/>
          <a:ext cx="1217520" cy="1635840"/>
        </a:xfrm>
        <a:prstGeom prst="rect">
          <a:avLst/>
        </a:prstGeom>
      </xdr:spPr>
    </xdr:pic>
    <xdr:clientData/>
  </xdr:twoCellAnchor>
  <xdr:twoCellAnchor editAs="oneCell">
    <xdr:from>
      <xdr:col>1</xdr:col>
      <xdr:colOff>531360</xdr:colOff>
      <xdr:row>256</xdr:row>
      <xdr:rowOff>13320</xdr:rowOff>
    </xdr:from>
    <xdr:to>
      <xdr:col>1</xdr:col>
      <xdr:colOff>1860120</xdr:colOff>
      <xdr:row>256</xdr:row>
      <xdr:rowOff>1919160</xdr:rowOff>
    </xdr:to>
    <xdr:pic>
      <xdr:nvPicPr>
        <xdr:cNvPr descr="" id="425" name="Рисунок 938"/>
        <xdr:cNvPicPr/>
      </xdr:nvPicPr>
      <xdr:blipFill>
        <a:blip r:embed="rId414"/>
        <a:stretch>
          <a:fillRect/>
        </a:stretch>
      </xdr:blipFill>
      <xdr:spPr>
        <a:xfrm>
          <a:off x="1397880" y="238109400"/>
          <a:ext cx="1328760" cy="1905840"/>
        </a:xfrm>
        <a:prstGeom prst="rect">
          <a:avLst/>
        </a:prstGeom>
      </xdr:spPr>
    </xdr:pic>
    <xdr:clientData/>
  </xdr:twoCellAnchor>
  <xdr:twoCellAnchor editAs="oneCell">
    <xdr:from>
      <xdr:col>2</xdr:col>
      <xdr:colOff>72000</xdr:colOff>
      <xdr:row>115</xdr:row>
      <xdr:rowOff>489960</xdr:rowOff>
    </xdr:from>
    <xdr:to>
      <xdr:col>2</xdr:col>
      <xdr:colOff>1246320</xdr:colOff>
      <xdr:row>116</xdr:row>
      <xdr:rowOff>259200</xdr:rowOff>
    </xdr:to>
    <xdr:sp>
      <xdr:nvSpPr>
        <xdr:cNvPr id="426" name="CustomShape 1"/>
        <xdr:cNvSpPr/>
      </xdr:nvSpPr>
      <xdr:spPr>
        <a:xfrm>
          <a:off x="2975040" y="91929960"/>
          <a:ext cx="1174320" cy="264240"/>
        </a:xfrm>
        <a:prstGeom prst="rect">
          <a:avLst/>
        </a:prstGeom>
      </xdr:spPr>
      <xdr:txBody>
        <a:bodyPr anchor="b" bIns="45000" lIns="90000" rIns="90000" tIns="45000" wrap="none"/>
        <a:p>
          <a:pPr algn="ctr">
            <a:lnSpc>
              <a:spcPct val="100000"/>
            </a:lnSpc>
          </a:pPr>
          <a:r>
            <a:rPr b="1" lang="ru-RU" sz="1100">
              <a:solidFill>
                <a:srgbClr val="ff0000"/>
              </a:solidFill>
              <a:latin typeface="Calibri"/>
            </a:rPr>
            <a:t>FULL INDUCTION</a:t>
          </a:r>
          <a:endParaRPr/>
        </a:p>
      </xdr:txBody>
    </xdr:sp>
    <xdr:clientData/>
  </xdr:twoCellAnchor>
  <xdr:twoCellAnchor editAs="oneCell">
    <xdr:from>
      <xdr:col>2</xdr:col>
      <xdr:colOff>72000</xdr:colOff>
      <xdr:row>117</xdr:row>
      <xdr:rowOff>17640</xdr:rowOff>
    </xdr:from>
    <xdr:to>
      <xdr:col>2</xdr:col>
      <xdr:colOff>1246320</xdr:colOff>
      <xdr:row>117</xdr:row>
      <xdr:rowOff>281880</xdr:rowOff>
    </xdr:to>
    <xdr:sp>
      <xdr:nvSpPr>
        <xdr:cNvPr id="427" name="CustomShape 1"/>
        <xdr:cNvSpPr/>
      </xdr:nvSpPr>
      <xdr:spPr>
        <a:xfrm>
          <a:off x="2975040" y="92810160"/>
          <a:ext cx="1174320" cy="264240"/>
        </a:xfrm>
        <a:prstGeom prst="rect">
          <a:avLst/>
        </a:prstGeom>
      </xdr:spPr>
      <xdr:txBody>
        <a:bodyPr anchor="b" bIns="45000" lIns="90000" rIns="90000" tIns="45000" wrap="none"/>
        <a:p>
          <a:pPr algn="ctr">
            <a:lnSpc>
              <a:spcPct val="100000"/>
            </a:lnSpc>
          </a:pPr>
          <a:r>
            <a:rPr b="1" lang="ru-RU" sz="1100">
              <a:solidFill>
                <a:srgbClr val="ff0000"/>
              </a:solidFill>
              <a:latin typeface="Calibri"/>
            </a:rPr>
            <a:t>FULL INDUCTION</a:t>
          </a:r>
          <a:endParaRPr/>
        </a:p>
      </xdr:txBody>
    </xdr:sp>
    <xdr:clientData/>
  </xdr:twoCellAnchor>
  <xdr:twoCellAnchor editAs="oneCell">
    <xdr:from>
      <xdr:col>2</xdr:col>
      <xdr:colOff>72000</xdr:colOff>
      <xdr:row>118</xdr:row>
      <xdr:rowOff>17640</xdr:rowOff>
    </xdr:from>
    <xdr:to>
      <xdr:col>2</xdr:col>
      <xdr:colOff>1246320</xdr:colOff>
      <xdr:row>118</xdr:row>
      <xdr:rowOff>281880</xdr:rowOff>
    </xdr:to>
    <xdr:sp>
      <xdr:nvSpPr>
        <xdr:cNvPr id="428" name="CustomShape 1"/>
        <xdr:cNvSpPr/>
      </xdr:nvSpPr>
      <xdr:spPr>
        <a:xfrm>
          <a:off x="2975040" y="93667320"/>
          <a:ext cx="1174320" cy="264240"/>
        </a:xfrm>
        <a:prstGeom prst="rect">
          <a:avLst/>
        </a:prstGeom>
      </xdr:spPr>
      <xdr:txBody>
        <a:bodyPr anchor="b" bIns="45000" lIns="90000" rIns="90000" tIns="45000" wrap="none"/>
        <a:p>
          <a:pPr algn="ctr">
            <a:lnSpc>
              <a:spcPct val="100000"/>
            </a:lnSpc>
          </a:pPr>
          <a:r>
            <a:rPr b="1" lang="ru-RU" sz="1100">
              <a:solidFill>
                <a:srgbClr val="ff0000"/>
              </a:solidFill>
              <a:latin typeface="Calibri"/>
            </a:rPr>
            <a:t>FULL INDUCTION</a:t>
          </a:r>
          <a:endParaRPr/>
        </a:p>
      </xdr:txBody>
    </xdr:sp>
    <xdr:clientData/>
  </xdr:twoCellAnchor>
  <xdr:twoCellAnchor editAs="oneCell">
    <xdr:from>
      <xdr:col>2</xdr:col>
      <xdr:colOff>72000</xdr:colOff>
      <xdr:row>120</xdr:row>
      <xdr:rowOff>17640</xdr:rowOff>
    </xdr:from>
    <xdr:to>
      <xdr:col>2</xdr:col>
      <xdr:colOff>1246320</xdr:colOff>
      <xdr:row>120</xdr:row>
      <xdr:rowOff>281880</xdr:rowOff>
    </xdr:to>
    <xdr:sp>
      <xdr:nvSpPr>
        <xdr:cNvPr id="429" name="CustomShape 1"/>
        <xdr:cNvSpPr/>
      </xdr:nvSpPr>
      <xdr:spPr>
        <a:xfrm>
          <a:off x="2975040" y="95381640"/>
          <a:ext cx="1174320" cy="264240"/>
        </a:xfrm>
        <a:prstGeom prst="rect">
          <a:avLst/>
        </a:prstGeom>
      </xdr:spPr>
      <xdr:txBody>
        <a:bodyPr anchor="b" bIns="45000" lIns="90000" rIns="90000" tIns="45000" wrap="none"/>
        <a:p>
          <a:pPr algn="ctr">
            <a:lnSpc>
              <a:spcPct val="100000"/>
            </a:lnSpc>
          </a:pPr>
          <a:r>
            <a:rPr b="1" lang="ru-RU" sz="1100">
              <a:solidFill>
                <a:srgbClr val="ff0000"/>
              </a:solidFill>
              <a:latin typeface="Calibri"/>
            </a:rPr>
            <a:t>FULL INDUCTION</a:t>
          </a:r>
          <a:endParaRPr/>
        </a:p>
      </xdr:txBody>
    </xdr:sp>
    <xdr:clientData/>
  </xdr:twoCellAnchor>
  <xdr:twoCellAnchor editAs="oneCell">
    <xdr:from>
      <xdr:col>2</xdr:col>
      <xdr:colOff>72000</xdr:colOff>
      <xdr:row>121</xdr:row>
      <xdr:rowOff>17640</xdr:rowOff>
    </xdr:from>
    <xdr:to>
      <xdr:col>2</xdr:col>
      <xdr:colOff>1246320</xdr:colOff>
      <xdr:row>121</xdr:row>
      <xdr:rowOff>281880</xdr:rowOff>
    </xdr:to>
    <xdr:sp>
      <xdr:nvSpPr>
        <xdr:cNvPr id="430" name="CustomShape 1"/>
        <xdr:cNvSpPr/>
      </xdr:nvSpPr>
      <xdr:spPr>
        <a:xfrm>
          <a:off x="2975040" y="96239160"/>
          <a:ext cx="1174320" cy="264240"/>
        </a:xfrm>
        <a:prstGeom prst="rect">
          <a:avLst/>
        </a:prstGeom>
      </xdr:spPr>
      <xdr:txBody>
        <a:bodyPr anchor="b" bIns="45000" lIns="90000" rIns="90000" tIns="45000" wrap="none"/>
        <a:p>
          <a:pPr algn="ctr">
            <a:lnSpc>
              <a:spcPct val="100000"/>
            </a:lnSpc>
          </a:pPr>
          <a:r>
            <a:rPr b="1" lang="ru-RU" sz="1100">
              <a:solidFill>
                <a:srgbClr val="ff0000"/>
              </a:solidFill>
              <a:latin typeface="Calibri"/>
            </a:rPr>
            <a:t>FULL INDUCTION</a:t>
          </a:r>
          <a:endParaRPr/>
        </a:p>
      </xdr:txBody>
    </xdr:sp>
    <xdr:clientData/>
  </xdr:twoCellAnchor>
  <xdr:twoCellAnchor editAs="oneCell">
    <xdr:from>
      <xdr:col>10</xdr:col>
      <xdr:colOff>318240</xdr:colOff>
      <xdr:row>10</xdr:row>
      <xdr:rowOff>486360</xdr:rowOff>
    </xdr:from>
    <xdr:to>
      <xdr:col>12</xdr:col>
      <xdr:colOff>351720</xdr:colOff>
      <xdr:row>11</xdr:row>
      <xdr:rowOff>850680</xdr:rowOff>
    </xdr:to>
    <xdr:pic>
      <xdr:nvPicPr>
        <xdr:cNvPr descr="" id="431" name="Рисунок 220"/>
        <xdr:cNvPicPr/>
      </xdr:nvPicPr>
      <xdr:blipFill>
        <a:blip r:embed="rId415"/>
        <a:stretch>
          <a:fillRect/>
        </a:stretch>
      </xdr:blipFill>
      <xdr:spPr>
        <a:xfrm>
          <a:off x="8663760" y="8249040"/>
          <a:ext cx="1324080" cy="859680"/>
        </a:xfrm>
        <a:prstGeom prst="rect">
          <a:avLst/>
        </a:prstGeom>
      </xdr:spPr>
    </xdr:pic>
    <xdr:clientData/>
  </xdr:twoCellAnchor>
  <xdr:twoCellAnchor editAs="oneCell">
    <xdr:from>
      <xdr:col>1</xdr:col>
      <xdr:colOff>122040</xdr:colOff>
      <xdr:row>11</xdr:row>
      <xdr:rowOff>59760</xdr:rowOff>
    </xdr:from>
    <xdr:to>
      <xdr:col>1</xdr:col>
      <xdr:colOff>1901160</xdr:colOff>
      <xdr:row>11</xdr:row>
      <xdr:rowOff>808560</xdr:rowOff>
    </xdr:to>
    <xdr:pic>
      <xdr:nvPicPr>
        <xdr:cNvPr descr="" id="432" name="Рисунок 224"/>
        <xdr:cNvPicPr/>
      </xdr:nvPicPr>
      <xdr:blipFill>
        <a:blip r:embed="rId416"/>
        <a:stretch>
          <a:fillRect/>
        </a:stretch>
      </xdr:blipFill>
      <xdr:spPr>
        <a:xfrm>
          <a:off x="988560" y="8317800"/>
          <a:ext cx="1779120" cy="748800"/>
        </a:xfrm>
        <a:prstGeom prst="rect">
          <a:avLst/>
        </a:prstGeom>
      </xdr:spPr>
    </xdr:pic>
    <xdr:clientData/>
  </xdr:twoCellAnchor>
  <xdr:twoCellAnchor editAs="oneCell">
    <xdr:from>
      <xdr:col>1</xdr:col>
      <xdr:colOff>588960</xdr:colOff>
      <xdr:row>477</xdr:row>
      <xdr:rowOff>91800</xdr:rowOff>
    </xdr:from>
    <xdr:to>
      <xdr:col>1</xdr:col>
      <xdr:colOff>1735200</xdr:colOff>
      <xdr:row>477</xdr:row>
      <xdr:rowOff>450000</xdr:rowOff>
    </xdr:to>
    <xdr:pic>
      <xdr:nvPicPr>
        <xdr:cNvPr descr="" id="433" name="Рисунок 99"/>
        <xdr:cNvPicPr/>
      </xdr:nvPicPr>
      <xdr:blipFill>
        <a:blip r:embed="rId417"/>
        <a:stretch>
          <a:fillRect/>
        </a:stretch>
      </xdr:blipFill>
      <xdr:spPr>
        <a:xfrm>
          <a:off x="1455480" y="438975000"/>
          <a:ext cx="1146240" cy="358200"/>
        </a:xfrm>
        <a:prstGeom prst="rect">
          <a:avLst/>
        </a:prstGeom>
      </xdr:spPr>
    </xdr:pic>
    <xdr:clientData/>
  </xdr:twoCellAnchor>
  <xdr:twoCellAnchor editAs="oneCell">
    <xdr:from>
      <xdr:col>0</xdr:col>
      <xdr:colOff>769680</xdr:colOff>
      <xdr:row>479</xdr:row>
      <xdr:rowOff>102960</xdr:rowOff>
    </xdr:from>
    <xdr:to>
      <xdr:col>1</xdr:col>
      <xdr:colOff>1735200</xdr:colOff>
      <xdr:row>479</xdr:row>
      <xdr:rowOff>592920</xdr:rowOff>
    </xdr:to>
    <xdr:pic>
      <xdr:nvPicPr>
        <xdr:cNvPr descr="" id="434" name="Рисунок 175"/>
        <xdr:cNvPicPr/>
      </xdr:nvPicPr>
      <xdr:blipFill>
        <a:blip r:embed="rId418"/>
        <a:stretch>
          <a:fillRect/>
        </a:stretch>
      </xdr:blipFill>
      <xdr:spPr>
        <a:xfrm>
          <a:off x="769680" y="440186400"/>
          <a:ext cx="1832040" cy="489960"/>
        </a:xfrm>
        <a:prstGeom prst="rect">
          <a:avLst/>
        </a:prstGeom>
      </xdr:spPr>
    </xdr:pic>
    <xdr:clientData/>
  </xdr:twoCellAnchor>
  <xdr:twoCellAnchor editAs="oneCell">
    <xdr:from>
      <xdr:col>0</xdr:col>
      <xdr:colOff>756000</xdr:colOff>
      <xdr:row>480</xdr:row>
      <xdr:rowOff>55800</xdr:rowOff>
    </xdr:from>
    <xdr:to>
      <xdr:col>1</xdr:col>
      <xdr:colOff>1734840</xdr:colOff>
      <xdr:row>480</xdr:row>
      <xdr:rowOff>502560</xdr:rowOff>
    </xdr:to>
    <xdr:pic>
      <xdr:nvPicPr>
        <xdr:cNvPr descr="" id="435" name="Рисунок 201"/>
        <xdr:cNvPicPr/>
      </xdr:nvPicPr>
      <xdr:blipFill>
        <a:blip r:embed="rId419"/>
        <a:stretch>
          <a:fillRect/>
        </a:stretch>
      </xdr:blipFill>
      <xdr:spPr>
        <a:xfrm>
          <a:off x="756000" y="440739360"/>
          <a:ext cx="1845360" cy="446760"/>
        </a:xfrm>
        <a:prstGeom prst="rect">
          <a:avLst/>
        </a:prstGeom>
      </xdr:spPr>
    </xdr:pic>
    <xdr:clientData/>
  </xdr:twoCellAnchor>
  <xdr:twoCellAnchor editAs="oneCell">
    <xdr:from>
      <xdr:col>1</xdr:col>
      <xdr:colOff>388080</xdr:colOff>
      <xdr:row>481</xdr:row>
      <xdr:rowOff>125640</xdr:rowOff>
    </xdr:from>
    <xdr:to>
      <xdr:col>1</xdr:col>
      <xdr:colOff>1734840</xdr:colOff>
      <xdr:row>481</xdr:row>
      <xdr:rowOff>498600</xdr:rowOff>
    </xdr:to>
    <xdr:pic>
      <xdr:nvPicPr>
        <xdr:cNvPr descr="" id="436" name="Рисунок 216"/>
        <xdr:cNvPicPr/>
      </xdr:nvPicPr>
      <xdr:blipFill>
        <a:blip r:embed="rId420"/>
        <a:stretch>
          <a:fillRect/>
        </a:stretch>
      </xdr:blipFill>
      <xdr:spPr>
        <a:xfrm>
          <a:off x="1254600" y="441409320"/>
          <a:ext cx="1346760" cy="372960"/>
        </a:xfrm>
        <a:prstGeom prst="rect">
          <a:avLst/>
        </a:prstGeom>
      </xdr:spPr>
    </xdr:pic>
    <xdr:clientData/>
  </xdr:twoCellAnchor>
  <xdr:twoCellAnchor editAs="oneCell">
    <xdr:from>
      <xdr:col>1</xdr:col>
      <xdr:colOff>462240</xdr:colOff>
      <xdr:row>482</xdr:row>
      <xdr:rowOff>69480</xdr:rowOff>
    </xdr:from>
    <xdr:to>
      <xdr:col>1</xdr:col>
      <xdr:colOff>1735200</xdr:colOff>
      <xdr:row>482</xdr:row>
      <xdr:rowOff>458280</xdr:rowOff>
    </xdr:to>
    <xdr:pic>
      <xdr:nvPicPr>
        <xdr:cNvPr descr="" id="437" name="Рисунок 225"/>
        <xdr:cNvPicPr/>
      </xdr:nvPicPr>
      <xdr:blipFill>
        <a:blip r:embed="rId421"/>
        <a:stretch>
          <a:fillRect/>
        </a:stretch>
      </xdr:blipFill>
      <xdr:spPr>
        <a:xfrm>
          <a:off x="1328760" y="441953280"/>
          <a:ext cx="1272960" cy="388800"/>
        </a:xfrm>
        <a:prstGeom prst="rect">
          <a:avLst/>
        </a:prstGeom>
      </xdr:spPr>
    </xdr:pic>
    <xdr:clientData/>
  </xdr:twoCellAnchor>
  <xdr:twoCellAnchor editAs="oneCell">
    <xdr:from>
      <xdr:col>1</xdr:col>
      <xdr:colOff>158760</xdr:colOff>
      <xdr:row>483</xdr:row>
      <xdr:rowOff>58320</xdr:rowOff>
    </xdr:from>
    <xdr:to>
      <xdr:col>1</xdr:col>
      <xdr:colOff>1734840</xdr:colOff>
      <xdr:row>483</xdr:row>
      <xdr:rowOff>506160</xdr:rowOff>
    </xdr:to>
    <xdr:pic>
      <xdr:nvPicPr>
        <xdr:cNvPr descr="" id="438" name="Рисунок 226"/>
        <xdr:cNvPicPr/>
      </xdr:nvPicPr>
      <xdr:blipFill>
        <a:blip r:embed="rId422"/>
        <a:stretch>
          <a:fillRect/>
        </a:stretch>
      </xdr:blipFill>
      <xdr:spPr>
        <a:xfrm>
          <a:off x="1025280" y="442541880"/>
          <a:ext cx="1576080" cy="447840"/>
        </a:xfrm>
        <a:prstGeom prst="rect">
          <a:avLst/>
        </a:prstGeom>
      </xdr:spPr>
    </xdr:pic>
    <xdr:clientData/>
  </xdr:twoCellAnchor>
  <xdr:twoCellAnchor editAs="oneCell">
    <xdr:from>
      <xdr:col>1</xdr:col>
      <xdr:colOff>278640</xdr:colOff>
      <xdr:row>478</xdr:row>
      <xdr:rowOff>159120</xdr:rowOff>
    </xdr:from>
    <xdr:to>
      <xdr:col>1</xdr:col>
      <xdr:colOff>1696320</xdr:colOff>
      <xdr:row>478</xdr:row>
      <xdr:rowOff>461160</xdr:rowOff>
    </xdr:to>
    <xdr:pic>
      <xdr:nvPicPr>
        <xdr:cNvPr descr="" id="439" name="Рисунок 227"/>
        <xdr:cNvPicPr/>
      </xdr:nvPicPr>
      <xdr:blipFill>
        <a:blip r:embed="rId423"/>
        <a:stretch>
          <a:fillRect/>
        </a:stretch>
      </xdr:blipFill>
      <xdr:spPr>
        <a:xfrm>
          <a:off x="1145160" y="439642440"/>
          <a:ext cx="1417680" cy="302040"/>
        </a:xfrm>
        <a:prstGeom prst="rect">
          <a:avLst/>
        </a:prstGeom>
      </xdr:spPr>
    </xdr:pic>
    <xdr:clientData/>
  </xdr:twoCellAnchor>
  <xdr:twoCellAnchor editAs="oneCell">
    <xdr:from>
      <xdr:col>0</xdr:col>
      <xdr:colOff>843840</xdr:colOff>
      <xdr:row>111</xdr:row>
      <xdr:rowOff>36000</xdr:rowOff>
    </xdr:from>
    <xdr:to>
      <xdr:col>1</xdr:col>
      <xdr:colOff>1919160</xdr:colOff>
      <xdr:row>111</xdr:row>
      <xdr:rowOff>850320</xdr:rowOff>
    </xdr:to>
    <xdr:pic>
      <xdr:nvPicPr>
        <xdr:cNvPr descr="" id="440" name="Рисунок 100"/>
        <xdr:cNvPicPr/>
      </xdr:nvPicPr>
      <xdr:blipFill>
        <a:blip r:embed="rId424"/>
        <a:stretch>
          <a:fillRect/>
        </a:stretch>
      </xdr:blipFill>
      <xdr:spPr>
        <a:xfrm>
          <a:off x="843840" y="88037280"/>
          <a:ext cx="1941840" cy="814320"/>
        </a:xfrm>
        <a:prstGeom prst="rect">
          <a:avLst/>
        </a:prstGeom>
      </xdr:spPr>
    </xdr:pic>
    <xdr:clientData/>
  </xdr:twoCellAnchor>
  <xdr:twoCellAnchor editAs="oneCell">
    <xdr:from>
      <xdr:col>1</xdr:col>
      <xdr:colOff>66960</xdr:colOff>
      <xdr:row>112</xdr:row>
      <xdr:rowOff>58320</xdr:rowOff>
    </xdr:from>
    <xdr:to>
      <xdr:col>1</xdr:col>
      <xdr:colOff>1878120</xdr:colOff>
      <xdr:row>112</xdr:row>
      <xdr:rowOff>808920</xdr:rowOff>
    </xdr:to>
    <xdr:pic>
      <xdr:nvPicPr>
        <xdr:cNvPr descr="" id="441" name="Рисунок 228"/>
        <xdr:cNvPicPr/>
      </xdr:nvPicPr>
      <xdr:blipFill>
        <a:blip r:embed="rId425"/>
        <a:stretch>
          <a:fillRect/>
        </a:stretch>
      </xdr:blipFill>
      <xdr:spPr>
        <a:xfrm>
          <a:off x="933480" y="88916760"/>
          <a:ext cx="1811160" cy="750600"/>
        </a:xfrm>
        <a:prstGeom prst="rect">
          <a:avLst/>
        </a:prstGeom>
      </xdr:spPr>
    </xdr:pic>
    <xdr:clientData/>
  </xdr:twoCellAnchor>
  <xdr:twoCellAnchor editAs="oneCell">
    <xdr:from>
      <xdr:col>1</xdr:col>
      <xdr:colOff>111240</xdr:colOff>
      <xdr:row>113</xdr:row>
      <xdr:rowOff>79200</xdr:rowOff>
    </xdr:from>
    <xdr:to>
      <xdr:col>1</xdr:col>
      <xdr:colOff>1833840</xdr:colOff>
      <xdr:row>113</xdr:row>
      <xdr:rowOff>775080</xdr:rowOff>
    </xdr:to>
    <xdr:pic>
      <xdr:nvPicPr>
        <xdr:cNvPr descr="" id="442" name="Рисунок 232"/>
        <xdr:cNvPicPr/>
      </xdr:nvPicPr>
      <xdr:blipFill>
        <a:blip r:embed="rId426"/>
        <a:stretch>
          <a:fillRect/>
        </a:stretch>
      </xdr:blipFill>
      <xdr:spPr>
        <a:xfrm>
          <a:off x="977760" y="89795160"/>
          <a:ext cx="1722600" cy="695880"/>
        </a:xfrm>
        <a:prstGeom prst="rect">
          <a:avLst/>
        </a:prstGeom>
      </xdr:spPr>
    </xdr:pic>
    <xdr:clientData/>
  </xdr:twoCellAnchor>
  <xdr:twoCellAnchor editAs="oneCell">
    <xdr:from>
      <xdr:col>1</xdr:col>
      <xdr:colOff>34200</xdr:colOff>
      <xdr:row>114</xdr:row>
      <xdr:rowOff>33120</xdr:rowOff>
    </xdr:from>
    <xdr:to>
      <xdr:col>1</xdr:col>
      <xdr:colOff>1910520</xdr:colOff>
      <xdr:row>114</xdr:row>
      <xdr:rowOff>857520</xdr:rowOff>
    </xdr:to>
    <xdr:pic>
      <xdr:nvPicPr>
        <xdr:cNvPr descr="" id="443" name="Рисунок 270"/>
        <xdr:cNvPicPr/>
      </xdr:nvPicPr>
      <xdr:blipFill>
        <a:blip r:embed="rId427"/>
        <a:stretch>
          <a:fillRect/>
        </a:stretch>
      </xdr:blipFill>
      <xdr:spPr>
        <a:xfrm>
          <a:off x="900720" y="90606240"/>
          <a:ext cx="1876320" cy="824400"/>
        </a:xfrm>
        <a:prstGeom prst="rect">
          <a:avLst/>
        </a:prstGeom>
      </xdr:spPr>
    </xdr:pic>
    <xdr:clientData/>
  </xdr:twoCellAnchor>
  <xdr:twoCellAnchor editAs="oneCell">
    <xdr:from>
      <xdr:col>11</xdr:col>
      <xdr:colOff>414000</xdr:colOff>
      <xdr:row>113</xdr:row>
      <xdr:rowOff>854640</xdr:rowOff>
    </xdr:from>
    <xdr:to>
      <xdr:col>12</xdr:col>
      <xdr:colOff>529200</xdr:colOff>
      <xdr:row>114</xdr:row>
      <xdr:rowOff>769320</xdr:rowOff>
    </xdr:to>
    <xdr:pic>
      <xdr:nvPicPr>
        <xdr:cNvPr descr="" id="444" name="Рисунок 271"/>
        <xdr:cNvPicPr/>
      </xdr:nvPicPr>
      <xdr:blipFill>
        <a:blip r:embed="rId428"/>
        <a:stretch>
          <a:fillRect/>
        </a:stretch>
      </xdr:blipFill>
      <xdr:spPr>
        <a:xfrm>
          <a:off x="9404640" y="90570600"/>
          <a:ext cx="760680" cy="771840"/>
        </a:xfrm>
        <a:prstGeom prst="rect">
          <a:avLst/>
        </a:prstGeom>
      </xdr:spPr>
    </xdr:pic>
    <xdr:clientData/>
  </xdr:twoCellAnchor>
  <xdr:twoCellAnchor editAs="oneCell">
    <xdr:from>
      <xdr:col>10</xdr:col>
      <xdr:colOff>158760</xdr:colOff>
      <xdr:row>113</xdr:row>
      <xdr:rowOff>846720</xdr:rowOff>
    </xdr:from>
    <xdr:to>
      <xdr:col>11</xdr:col>
      <xdr:colOff>271080</xdr:colOff>
      <xdr:row>114</xdr:row>
      <xdr:rowOff>751320</xdr:rowOff>
    </xdr:to>
    <xdr:pic>
      <xdr:nvPicPr>
        <xdr:cNvPr descr="" id="445" name="Рисунок 280"/>
        <xdr:cNvPicPr/>
      </xdr:nvPicPr>
      <xdr:blipFill>
        <a:blip r:embed="rId429"/>
        <a:stretch>
          <a:fillRect/>
        </a:stretch>
      </xdr:blipFill>
      <xdr:spPr>
        <a:xfrm>
          <a:off x="8504280" y="90562680"/>
          <a:ext cx="757440" cy="761760"/>
        </a:xfrm>
        <a:prstGeom prst="rect">
          <a:avLst/>
        </a:prstGeom>
      </xdr:spPr>
    </xdr:pic>
    <xdr:clientData/>
  </xdr:twoCellAnchor>
  <xdr:twoCellAnchor editAs="oneCell">
    <xdr:from>
      <xdr:col>10</xdr:col>
      <xdr:colOff>364320</xdr:colOff>
      <xdr:row>111</xdr:row>
      <xdr:rowOff>57240</xdr:rowOff>
    </xdr:from>
    <xdr:to>
      <xdr:col>12</xdr:col>
      <xdr:colOff>279360</xdr:colOff>
      <xdr:row>113</xdr:row>
      <xdr:rowOff>403560</xdr:rowOff>
    </xdr:to>
    <xdr:pic>
      <xdr:nvPicPr>
        <xdr:cNvPr descr="" id="446" name="Рисунок 282"/>
        <xdr:cNvPicPr/>
      </xdr:nvPicPr>
      <xdr:blipFill>
        <a:blip r:embed="rId430"/>
        <a:stretch>
          <a:fillRect/>
        </a:stretch>
      </xdr:blipFill>
      <xdr:spPr>
        <a:xfrm>
          <a:off x="8709840" y="88058520"/>
          <a:ext cx="1205640" cy="2061000"/>
        </a:xfrm>
        <a:prstGeom prst="rect">
          <a:avLst/>
        </a:prstGeom>
      </xdr:spPr>
    </xdr:pic>
    <xdr:clientData/>
  </xdr:twoCellAnchor>
  <xdr:twoCellAnchor editAs="oneCell">
    <xdr:from>
      <xdr:col>0</xdr:col>
      <xdr:colOff>811440</xdr:colOff>
      <xdr:row>106</xdr:row>
      <xdr:rowOff>45720</xdr:rowOff>
    </xdr:from>
    <xdr:to>
      <xdr:col>2</xdr:col>
      <xdr:colOff>82800</xdr:colOff>
      <xdr:row>106</xdr:row>
      <xdr:rowOff>799200</xdr:rowOff>
    </xdr:to>
    <xdr:pic>
      <xdr:nvPicPr>
        <xdr:cNvPr descr="" id="447" name="Рисунок 284"/>
        <xdr:cNvPicPr/>
      </xdr:nvPicPr>
      <xdr:blipFill>
        <a:blip r:embed="rId431"/>
        <a:stretch>
          <a:fillRect/>
        </a:stretch>
      </xdr:blipFill>
      <xdr:spPr>
        <a:xfrm>
          <a:off x="811440" y="84122640"/>
          <a:ext cx="2174400" cy="753480"/>
        </a:xfrm>
        <a:prstGeom prst="rect">
          <a:avLst/>
        </a:prstGeom>
      </xdr:spPr>
    </xdr:pic>
    <xdr:clientData/>
  </xdr:twoCellAnchor>
  <xdr:twoCellAnchor editAs="oneCell">
    <xdr:from>
      <xdr:col>1</xdr:col>
      <xdr:colOff>54360</xdr:colOff>
      <xdr:row>107</xdr:row>
      <xdr:rowOff>69480</xdr:rowOff>
    </xdr:from>
    <xdr:to>
      <xdr:col>2</xdr:col>
      <xdr:colOff>30240</xdr:colOff>
      <xdr:row>107</xdr:row>
      <xdr:rowOff>791640</xdr:rowOff>
    </xdr:to>
    <xdr:pic>
      <xdr:nvPicPr>
        <xdr:cNvPr descr="" id="448" name="Рисунок 285"/>
        <xdr:cNvPicPr/>
      </xdr:nvPicPr>
      <xdr:blipFill>
        <a:blip r:embed="rId432"/>
        <a:stretch>
          <a:fillRect/>
        </a:stretch>
      </xdr:blipFill>
      <xdr:spPr>
        <a:xfrm>
          <a:off x="920880" y="85003560"/>
          <a:ext cx="2012400" cy="722160"/>
        </a:xfrm>
        <a:prstGeom prst="rect">
          <a:avLst/>
        </a:prstGeom>
      </xdr:spPr>
    </xdr:pic>
    <xdr:clientData/>
  </xdr:twoCellAnchor>
  <xdr:twoCellAnchor editAs="oneCell">
    <xdr:from>
      <xdr:col>1</xdr:col>
      <xdr:colOff>101880</xdr:colOff>
      <xdr:row>108</xdr:row>
      <xdr:rowOff>80640</xdr:rowOff>
    </xdr:from>
    <xdr:to>
      <xdr:col>1</xdr:col>
      <xdr:colOff>1901520</xdr:colOff>
      <xdr:row>108</xdr:row>
      <xdr:rowOff>800640</xdr:rowOff>
    </xdr:to>
    <xdr:pic>
      <xdr:nvPicPr>
        <xdr:cNvPr descr="" id="449" name="Рисунок 287"/>
        <xdr:cNvPicPr/>
      </xdr:nvPicPr>
      <xdr:blipFill>
        <a:blip r:embed="rId433"/>
        <a:stretch>
          <a:fillRect/>
        </a:stretch>
      </xdr:blipFill>
      <xdr:spPr>
        <a:xfrm>
          <a:off x="968400" y="85872240"/>
          <a:ext cx="1799640" cy="720000"/>
        </a:xfrm>
        <a:prstGeom prst="rect">
          <a:avLst/>
        </a:prstGeom>
      </xdr:spPr>
    </xdr:pic>
    <xdr:clientData/>
  </xdr:twoCellAnchor>
  <xdr:twoCellAnchor editAs="oneCell">
    <xdr:from>
      <xdr:col>1</xdr:col>
      <xdr:colOff>194760</xdr:colOff>
      <xdr:row>109</xdr:row>
      <xdr:rowOff>136800</xdr:rowOff>
    </xdr:from>
    <xdr:to>
      <xdr:col>1</xdr:col>
      <xdr:colOff>1808280</xdr:colOff>
      <xdr:row>109</xdr:row>
      <xdr:rowOff>763920</xdr:rowOff>
    </xdr:to>
    <xdr:pic>
      <xdr:nvPicPr>
        <xdr:cNvPr descr="" id="450" name="Рисунок 289"/>
        <xdr:cNvPicPr/>
      </xdr:nvPicPr>
      <xdr:blipFill>
        <a:blip r:embed="rId434"/>
        <a:stretch>
          <a:fillRect/>
        </a:stretch>
      </xdr:blipFill>
      <xdr:spPr>
        <a:xfrm>
          <a:off x="1061280" y="86785560"/>
          <a:ext cx="1613520" cy="627120"/>
        </a:xfrm>
        <a:prstGeom prst="rect">
          <a:avLst/>
        </a:prstGeom>
      </xdr:spPr>
    </xdr:pic>
    <xdr:clientData/>
  </xdr:twoCellAnchor>
  <xdr:twoCellAnchor editAs="oneCell">
    <xdr:from>
      <xdr:col>10</xdr:col>
      <xdr:colOff>363240</xdr:colOff>
      <xdr:row>106</xdr:row>
      <xdr:rowOff>91800</xdr:rowOff>
    </xdr:from>
    <xdr:to>
      <xdr:col>12</xdr:col>
      <xdr:colOff>377280</xdr:colOff>
      <xdr:row>108</xdr:row>
      <xdr:rowOff>509040</xdr:rowOff>
    </xdr:to>
    <xdr:pic>
      <xdr:nvPicPr>
        <xdr:cNvPr descr="" id="451" name="Рисунок 291"/>
        <xdr:cNvPicPr/>
      </xdr:nvPicPr>
      <xdr:blipFill>
        <a:blip r:embed="rId435"/>
        <a:stretch>
          <a:fillRect/>
        </a:stretch>
      </xdr:blipFill>
      <xdr:spPr>
        <a:xfrm>
          <a:off x="8708760" y="84168720"/>
          <a:ext cx="1304640" cy="2131920"/>
        </a:xfrm>
        <a:prstGeom prst="rect">
          <a:avLst/>
        </a:prstGeom>
      </xdr:spPr>
    </xdr:pic>
    <xdr:clientData/>
  </xdr:twoCellAnchor>
  <xdr:twoCellAnchor editAs="oneCell">
    <xdr:from>
      <xdr:col>10</xdr:col>
      <xdr:colOff>127800</xdr:colOff>
      <xdr:row>108</xdr:row>
      <xdr:rowOff>696960</xdr:rowOff>
    </xdr:from>
    <xdr:to>
      <xdr:col>11</xdr:col>
      <xdr:colOff>310320</xdr:colOff>
      <xdr:row>109</xdr:row>
      <xdr:rowOff>665280</xdr:rowOff>
    </xdr:to>
    <xdr:pic>
      <xdr:nvPicPr>
        <xdr:cNvPr descr="" id="452" name="Рисунок 846"/>
        <xdr:cNvPicPr/>
      </xdr:nvPicPr>
      <xdr:blipFill>
        <a:blip r:embed="rId436"/>
        <a:stretch>
          <a:fillRect/>
        </a:stretch>
      </xdr:blipFill>
      <xdr:spPr>
        <a:xfrm>
          <a:off x="8473320" y="86488560"/>
          <a:ext cx="827640" cy="825480"/>
        </a:xfrm>
        <a:prstGeom prst="rect">
          <a:avLst/>
        </a:prstGeom>
      </xdr:spPr>
    </xdr:pic>
    <xdr:clientData/>
  </xdr:twoCellAnchor>
  <xdr:twoCellAnchor editAs="oneCell">
    <xdr:from>
      <xdr:col>11</xdr:col>
      <xdr:colOff>379080</xdr:colOff>
      <xdr:row>108</xdr:row>
      <xdr:rowOff>708120</xdr:rowOff>
    </xdr:from>
    <xdr:to>
      <xdr:col>12</xdr:col>
      <xdr:colOff>561240</xdr:colOff>
      <xdr:row>109</xdr:row>
      <xdr:rowOff>691200</xdr:rowOff>
    </xdr:to>
    <xdr:pic>
      <xdr:nvPicPr>
        <xdr:cNvPr descr="" id="453" name="Рисунок 859"/>
        <xdr:cNvPicPr/>
      </xdr:nvPicPr>
      <xdr:blipFill>
        <a:blip r:embed="rId437"/>
        <a:stretch>
          <a:fillRect/>
        </a:stretch>
      </xdr:blipFill>
      <xdr:spPr>
        <a:xfrm>
          <a:off x="9369720" y="86499720"/>
          <a:ext cx="827640" cy="840240"/>
        </a:xfrm>
        <a:prstGeom prst="rect">
          <a:avLst/>
        </a:prstGeom>
      </xdr:spPr>
    </xdr:pic>
    <xdr:clientData/>
  </xdr:twoCellAnchor>
  <xdr:twoCellAnchor editAs="oneCell">
    <xdr:from>
      <xdr:col>1</xdr:col>
      <xdr:colOff>579600</xdr:colOff>
      <xdr:row>392</xdr:row>
      <xdr:rowOff>13320</xdr:rowOff>
    </xdr:from>
    <xdr:to>
      <xdr:col>1</xdr:col>
      <xdr:colOff>1388880</xdr:colOff>
      <xdr:row>392</xdr:row>
      <xdr:rowOff>826200</xdr:rowOff>
    </xdr:to>
    <xdr:pic>
      <xdr:nvPicPr>
        <xdr:cNvPr descr="" id="454" name="Рисунок 180"/>
        <xdr:cNvPicPr/>
      </xdr:nvPicPr>
      <xdr:blipFill>
        <a:blip r:embed="rId438"/>
        <a:stretch>
          <a:fillRect/>
        </a:stretch>
      </xdr:blipFill>
      <xdr:spPr>
        <a:xfrm>
          <a:off x="1446120" y="375584040"/>
          <a:ext cx="809280" cy="812880"/>
        </a:xfrm>
        <a:prstGeom prst="rect">
          <a:avLst/>
        </a:prstGeom>
      </xdr:spPr>
    </xdr:pic>
    <xdr:clientData/>
  </xdr:twoCellAnchor>
  <xdr:twoCellAnchor editAs="oneCell">
    <xdr:from>
      <xdr:col>1</xdr:col>
      <xdr:colOff>1260360</xdr:colOff>
      <xdr:row>484</xdr:row>
      <xdr:rowOff>155160</xdr:rowOff>
    </xdr:from>
    <xdr:to>
      <xdr:col>2</xdr:col>
      <xdr:colOff>30600</xdr:colOff>
      <xdr:row>484</xdr:row>
      <xdr:rowOff>334800</xdr:rowOff>
    </xdr:to>
    <xdr:pic>
      <xdr:nvPicPr>
        <xdr:cNvPr descr="" id="455" name="Рисунок 899"/>
        <xdr:cNvPicPr/>
      </xdr:nvPicPr>
      <xdr:blipFill>
        <a:blip r:embed="rId439"/>
        <a:stretch>
          <a:fillRect/>
        </a:stretch>
      </xdr:blipFill>
      <xdr:spPr>
        <a:xfrm>
          <a:off x="2126880" y="443238840"/>
          <a:ext cx="806760" cy="179640"/>
        </a:xfrm>
        <a:prstGeom prst="rect">
          <a:avLst/>
        </a:prstGeom>
      </xdr:spPr>
    </xdr:pic>
    <xdr:clientData/>
  </xdr:twoCellAnchor>
  <xdr:twoCellAnchor editAs="oneCell">
    <xdr:from>
      <xdr:col>0</xdr:col>
      <xdr:colOff>833760</xdr:colOff>
      <xdr:row>531</xdr:row>
      <xdr:rowOff>327240</xdr:rowOff>
    </xdr:from>
    <xdr:to>
      <xdr:col>1</xdr:col>
      <xdr:colOff>1942920</xdr:colOff>
      <xdr:row>531</xdr:row>
      <xdr:rowOff>943200</xdr:rowOff>
    </xdr:to>
    <xdr:pic>
      <xdr:nvPicPr>
        <xdr:cNvPr descr="" id="456" name="Рисунок 296"/>
        <xdr:cNvPicPr/>
      </xdr:nvPicPr>
      <xdr:blipFill>
        <a:blip r:embed="rId440"/>
        <a:stretch>
          <a:fillRect/>
        </a:stretch>
      </xdr:blipFill>
      <xdr:spPr>
        <a:xfrm>
          <a:off x="833760" y="487387800"/>
          <a:ext cx="1975680" cy="615960"/>
        </a:xfrm>
        <a:prstGeom prst="rect">
          <a:avLst/>
        </a:prstGeom>
      </xdr:spPr>
    </xdr:pic>
    <xdr:clientData/>
  </xdr:twoCellAnchor>
  <xdr:twoCellAnchor editAs="oneCell">
    <xdr:from>
      <xdr:col>10</xdr:col>
      <xdr:colOff>452880</xdr:colOff>
      <xdr:row>497</xdr:row>
      <xdr:rowOff>465840</xdr:rowOff>
    </xdr:from>
    <xdr:to>
      <xdr:col>12</xdr:col>
      <xdr:colOff>170280</xdr:colOff>
      <xdr:row>499</xdr:row>
      <xdr:rowOff>1548000</xdr:rowOff>
    </xdr:to>
    <xdr:pic>
      <xdr:nvPicPr>
        <xdr:cNvPr descr="" id="457" name="Рисунок 298"/>
        <xdr:cNvPicPr/>
      </xdr:nvPicPr>
      <xdr:blipFill>
        <a:blip r:embed="rId441"/>
        <a:stretch>
          <a:fillRect/>
        </a:stretch>
      </xdr:blipFill>
      <xdr:spPr>
        <a:xfrm>
          <a:off x="8798400" y="453607920"/>
          <a:ext cx="1008000" cy="2282400"/>
        </a:xfrm>
        <a:prstGeom prst="rect">
          <a:avLst/>
        </a:prstGeom>
      </xdr:spPr>
    </xdr:pic>
    <xdr:clientData/>
  </xdr:twoCellAnchor>
  <xdr:twoCellAnchor editAs="oneCell">
    <xdr:from>
      <xdr:col>1</xdr:col>
      <xdr:colOff>441720</xdr:colOff>
      <xdr:row>253</xdr:row>
      <xdr:rowOff>58320</xdr:rowOff>
    </xdr:from>
    <xdr:to>
      <xdr:col>1</xdr:col>
      <xdr:colOff>1900440</xdr:colOff>
      <xdr:row>253</xdr:row>
      <xdr:rowOff>1873440</xdr:rowOff>
    </xdr:to>
    <xdr:pic>
      <xdr:nvPicPr>
        <xdr:cNvPr descr="" id="458" name="Рисунок 301"/>
        <xdr:cNvPicPr/>
      </xdr:nvPicPr>
      <xdr:blipFill>
        <a:blip r:embed="rId442"/>
        <a:stretch>
          <a:fillRect/>
        </a:stretch>
      </xdr:blipFill>
      <xdr:spPr>
        <a:xfrm>
          <a:off x="1308240" y="233754120"/>
          <a:ext cx="1458720" cy="1815120"/>
        </a:xfrm>
        <a:prstGeom prst="rect">
          <a:avLst/>
        </a:prstGeom>
      </xdr:spPr>
    </xdr:pic>
    <xdr:clientData/>
  </xdr:twoCellAnchor>
  <xdr:twoCellAnchor editAs="oneCell">
    <xdr:from>
      <xdr:col>1</xdr:col>
      <xdr:colOff>486360</xdr:colOff>
      <xdr:row>254</xdr:row>
      <xdr:rowOff>114120</xdr:rowOff>
    </xdr:from>
    <xdr:to>
      <xdr:col>1</xdr:col>
      <xdr:colOff>1780200</xdr:colOff>
      <xdr:row>254</xdr:row>
      <xdr:rowOff>1834560</xdr:rowOff>
    </xdr:to>
    <xdr:pic>
      <xdr:nvPicPr>
        <xdr:cNvPr descr="" id="459" name="Рисунок 302"/>
        <xdr:cNvPicPr/>
      </xdr:nvPicPr>
      <xdr:blipFill>
        <a:blip r:embed="rId443"/>
        <a:stretch>
          <a:fillRect/>
        </a:stretch>
      </xdr:blipFill>
      <xdr:spPr>
        <a:xfrm>
          <a:off x="1352880" y="235762560"/>
          <a:ext cx="1293840" cy="1720440"/>
        </a:xfrm>
        <a:prstGeom prst="rect">
          <a:avLst/>
        </a:prstGeom>
      </xdr:spPr>
    </xdr:pic>
    <xdr:clientData/>
  </xdr:twoCellAnchor>
  <xdr:twoCellAnchor editAs="oneCell">
    <xdr:from>
      <xdr:col>1</xdr:col>
      <xdr:colOff>363240</xdr:colOff>
      <xdr:row>246</xdr:row>
      <xdr:rowOff>58320</xdr:rowOff>
    </xdr:from>
    <xdr:to>
      <xdr:col>1</xdr:col>
      <xdr:colOff>1787760</xdr:colOff>
      <xdr:row>246</xdr:row>
      <xdr:rowOff>1873440</xdr:rowOff>
    </xdr:to>
    <xdr:pic>
      <xdr:nvPicPr>
        <xdr:cNvPr descr="" id="460" name="Рисунок 303"/>
        <xdr:cNvPicPr/>
      </xdr:nvPicPr>
      <xdr:blipFill>
        <a:blip r:embed="rId444"/>
        <a:stretch>
          <a:fillRect/>
        </a:stretch>
      </xdr:blipFill>
      <xdr:spPr>
        <a:xfrm>
          <a:off x="1229760" y="223000200"/>
          <a:ext cx="1424520" cy="1815120"/>
        </a:xfrm>
        <a:prstGeom prst="rect">
          <a:avLst/>
        </a:prstGeom>
      </xdr:spPr>
    </xdr:pic>
    <xdr:clientData/>
  </xdr:twoCellAnchor>
  <xdr:twoCellAnchor editAs="oneCell">
    <xdr:from>
      <xdr:col>1</xdr:col>
      <xdr:colOff>385560</xdr:colOff>
      <xdr:row>247</xdr:row>
      <xdr:rowOff>125640</xdr:rowOff>
    </xdr:from>
    <xdr:to>
      <xdr:col>1</xdr:col>
      <xdr:colOff>1665000</xdr:colOff>
      <xdr:row>247</xdr:row>
      <xdr:rowOff>1846080</xdr:rowOff>
    </xdr:to>
    <xdr:pic>
      <xdr:nvPicPr>
        <xdr:cNvPr descr="" id="461" name="Рисунок 305"/>
        <xdr:cNvPicPr/>
      </xdr:nvPicPr>
      <xdr:blipFill>
        <a:blip r:embed="rId445"/>
        <a:stretch>
          <a:fillRect/>
        </a:stretch>
      </xdr:blipFill>
      <xdr:spPr>
        <a:xfrm>
          <a:off x="1252080" y="225020160"/>
          <a:ext cx="1279440" cy="1720440"/>
        </a:xfrm>
        <a:prstGeom prst="rect">
          <a:avLst/>
        </a:prstGeom>
      </xdr:spPr>
    </xdr:pic>
    <xdr:clientData/>
  </xdr:twoCellAnchor>
  <xdr:twoCellAnchor editAs="oneCell">
    <xdr:from>
      <xdr:col>1</xdr:col>
      <xdr:colOff>284760</xdr:colOff>
      <xdr:row>225</xdr:row>
      <xdr:rowOff>36000</xdr:rowOff>
    </xdr:from>
    <xdr:to>
      <xdr:col>1</xdr:col>
      <xdr:colOff>1348920</xdr:colOff>
      <xdr:row>225</xdr:row>
      <xdr:rowOff>1178280</xdr:rowOff>
    </xdr:to>
    <xdr:pic>
      <xdr:nvPicPr>
        <xdr:cNvPr descr="" id="462" name="Рисунок 297"/>
        <xdr:cNvPicPr/>
      </xdr:nvPicPr>
      <xdr:blipFill>
        <a:blip r:embed="rId446"/>
        <a:stretch>
          <a:fillRect/>
        </a:stretch>
      </xdr:blipFill>
      <xdr:spPr>
        <a:xfrm>
          <a:off x="1151280" y="198241560"/>
          <a:ext cx="1064160" cy="1142280"/>
        </a:xfrm>
        <a:prstGeom prst="rect">
          <a:avLst/>
        </a:prstGeom>
      </xdr:spPr>
    </xdr:pic>
    <xdr:clientData/>
  </xdr:twoCellAnchor>
  <xdr:twoCellAnchor editAs="oneCell">
    <xdr:from>
      <xdr:col>11</xdr:col>
      <xdr:colOff>87840</xdr:colOff>
      <xdr:row>225</xdr:row>
      <xdr:rowOff>58320</xdr:rowOff>
    </xdr:from>
    <xdr:to>
      <xdr:col>12</xdr:col>
      <xdr:colOff>591840</xdr:colOff>
      <xdr:row>225</xdr:row>
      <xdr:rowOff>1213920</xdr:rowOff>
    </xdr:to>
    <xdr:pic>
      <xdr:nvPicPr>
        <xdr:cNvPr descr="" id="463" name="Рисунок 923"/>
        <xdr:cNvPicPr/>
      </xdr:nvPicPr>
      <xdr:blipFill>
        <a:blip r:embed="rId447"/>
        <a:stretch>
          <a:fillRect/>
        </a:stretch>
      </xdr:blipFill>
      <xdr:spPr>
        <a:xfrm>
          <a:off x="9078480" y="198263880"/>
          <a:ext cx="1149480" cy="1155600"/>
        </a:xfrm>
        <a:prstGeom prst="rect">
          <a:avLst/>
        </a:prstGeom>
      </xdr:spPr>
    </xdr:pic>
    <xdr:clientData/>
  </xdr:twoCellAnchor>
  <xdr:twoCellAnchor editAs="oneCell">
    <xdr:from>
      <xdr:col>1</xdr:col>
      <xdr:colOff>265680</xdr:colOff>
      <xdr:row>175</xdr:row>
      <xdr:rowOff>7560</xdr:rowOff>
    </xdr:from>
    <xdr:to>
      <xdr:col>1</xdr:col>
      <xdr:colOff>1773360</xdr:colOff>
      <xdr:row>175</xdr:row>
      <xdr:rowOff>1108440</xdr:rowOff>
    </xdr:to>
    <xdr:pic>
      <xdr:nvPicPr>
        <xdr:cNvPr descr="" id="464" name="Рисунок 299"/>
        <xdr:cNvPicPr/>
      </xdr:nvPicPr>
      <xdr:blipFill>
        <a:blip r:embed="rId448"/>
        <a:stretch>
          <a:fillRect/>
        </a:stretch>
      </xdr:blipFill>
      <xdr:spPr>
        <a:xfrm>
          <a:off x="1132200" y="146492280"/>
          <a:ext cx="1507680" cy="1100880"/>
        </a:xfrm>
        <a:prstGeom prst="rect">
          <a:avLst/>
        </a:prstGeom>
      </xdr:spPr>
    </xdr:pic>
    <xdr:clientData/>
  </xdr:twoCellAnchor>
  <xdr:twoCellAnchor editAs="oneCell">
    <xdr:from>
      <xdr:col>1</xdr:col>
      <xdr:colOff>290520</xdr:colOff>
      <xdr:row>175</xdr:row>
      <xdr:rowOff>1113840</xdr:rowOff>
    </xdr:from>
    <xdr:to>
      <xdr:col>1</xdr:col>
      <xdr:colOff>1798200</xdr:colOff>
      <xdr:row>176</xdr:row>
      <xdr:rowOff>1092240</xdr:rowOff>
    </xdr:to>
    <xdr:pic>
      <xdr:nvPicPr>
        <xdr:cNvPr descr="" id="465" name="Рисунок 300"/>
        <xdr:cNvPicPr/>
      </xdr:nvPicPr>
      <xdr:blipFill>
        <a:blip r:embed="rId449"/>
        <a:stretch>
          <a:fillRect/>
        </a:stretch>
      </xdr:blipFill>
      <xdr:spPr>
        <a:xfrm>
          <a:off x="1157040" y="147598560"/>
          <a:ext cx="1507680" cy="1092960"/>
        </a:xfrm>
        <a:prstGeom prst="rect">
          <a:avLst/>
        </a:prstGeom>
      </xdr:spPr>
    </xdr:pic>
    <xdr:clientData/>
  </xdr:twoCellAnchor>
  <xdr:twoCellAnchor editAs="oneCell">
    <xdr:from>
      <xdr:col>1</xdr:col>
      <xdr:colOff>265680</xdr:colOff>
      <xdr:row>177</xdr:row>
      <xdr:rowOff>65520</xdr:rowOff>
    </xdr:from>
    <xdr:to>
      <xdr:col>1</xdr:col>
      <xdr:colOff>1773360</xdr:colOff>
      <xdr:row>177</xdr:row>
      <xdr:rowOff>1105560</xdr:rowOff>
    </xdr:to>
    <xdr:pic>
      <xdr:nvPicPr>
        <xdr:cNvPr descr="" id="466" name="Рисунок 304"/>
        <xdr:cNvPicPr/>
      </xdr:nvPicPr>
      <xdr:blipFill>
        <a:blip r:embed="rId450"/>
        <a:stretch>
          <a:fillRect/>
        </a:stretch>
      </xdr:blipFill>
      <xdr:spPr>
        <a:xfrm>
          <a:off x="1132200" y="148779000"/>
          <a:ext cx="1507680" cy="1040040"/>
        </a:xfrm>
        <a:prstGeom prst="rect">
          <a:avLst/>
        </a:prstGeom>
      </xdr:spPr>
    </xdr:pic>
    <xdr:clientData/>
  </xdr:twoCellAnchor>
  <xdr:twoCellAnchor editAs="oneCell">
    <xdr:from>
      <xdr:col>1</xdr:col>
      <xdr:colOff>389520</xdr:colOff>
      <xdr:row>178</xdr:row>
      <xdr:rowOff>118800</xdr:rowOff>
    </xdr:from>
    <xdr:to>
      <xdr:col>1</xdr:col>
      <xdr:colOff>1897200</xdr:colOff>
      <xdr:row>178</xdr:row>
      <xdr:rowOff>1091160</xdr:rowOff>
    </xdr:to>
    <xdr:pic>
      <xdr:nvPicPr>
        <xdr:cNvPr descr="" id="467" name="Рисунок 306"/>
        <xdr:cNvPicPr/>
      </xdr:nvPicPr>
      <xdr:blipFill>
        <a:blip r:embed="rId451"/>
        <a:stretch>
          <a:fillRect/>
        </a:stretch>
      </xdr:blipFill>
      <xdr:spPr>
        <a:xfrm>
          <a:off x="1256040" y="149946840"/>
          <a:ext cx="1507680" cy="972360"/>
        </a:xfrm>
        <a:prstGeom prst="rect">
          <a:avLst/>
        </a:prstGeom>
      </xdr:spPr>
    </xdr:pic>
    <xdr:clientData/>
  </xdr:twoCellAnchor>
  <xdr:twoCellAnchor editAs="oneCell">
    <xdr:from>
      <xdr:col>10</xdr:col>
      <xdr:colOff>150840</xdr:colOff>
      <xdr:row>177</xdr:row>
      <xdr:rowOff>657720</xdr:rowOff>
    </xdr:from>
    <xdr:to>
      <xdr:col>12</xdr:col>
      <xdr:colOff>586440</xdr:colOff>
      <xdr:row>178</xdr:row>
      <xdr:rowOff>1131840</xdr:rowOff>
    </xdr:to>
    <xdr:pic>
      <xdr:nvPicPr>
        <xdr:cNvPr descr="" id="468" name="Рисунок 307"/>
        <xdr:cNvPicPr/>
      </xdr:nvPicPr>
      <xdr:blipFill>
        <a:blip r:embed="rId452"/>
        <a:stretch>
          <a:fillRect/>
        </a:stretch>
      </xdr:blipFill>
      <xdr:spPr>
        <a:xfrm>
          <a:off x="8496360" y="149371200"/>
          <a:ext cx="1726200" cy="1588680"/>
        </a:xfrm>
        <a:prstGeom prst="rect">
          <a:avLst/>
        </a:prstGeom>
      </xdr:spPr>
    </xdr:pic>
    <xdr:clientData/>
  </xdr:twoCellAnchor>
  <xdr:twoCellAnchor editAs="oneCell">
    <xdr:from>
      <xdr:col>10</xdr:col>
      <xdr:colOff>367200</xdr:colOff>
      <xdr:row>175</xdr:row>
      <xdr:rowOff>127080</xdr:rowOff>
    </xdr:from>
    <xdr:to>
      <xdr:col>12</xdr:col>
      <xdr:colOff>325440</xdr:colOff>
      <xdr:row>176</xdr:row>
      <xdr:rowOff>271080</xdr:rowOff>
    </xdr:to>
    <xdr:pic>
      <xdr:nvPicPr>
        <xdr:cNvPr descr="" id="469" name="Рисунок 310"/>
        <xdr:cNvPicPr/>
      </xdr:nvPicPr>
      <xdr:blipFill>
        <a:blip r:embed="rId453"/>
        <a:stretch>
          <a:fillRect/>
        </a:stretch>
      </xdr:blipFill>
      <xdr:spPr>
        <a:xfrm>
          <a:off x="8712720" y="146611800"/>
          <a:ext cx="1248840" cy="1258560"/>
        </a:xfrm>
        <a:prstGeom prst="rect">
          <a:avLst/>
        </a:prstGeom>
      </xdr:spPr>
    </xdr:pic>
    <xdr:clientData/>
  </xdr:twoCellAnchor>
  <xdr:twoCellAnchor editAs="oneCell">
    <xdr:from>
      <xdr:col>10</xdr:col>
      <xdr:colOff>380880</xdr:colOff>
      <xdr:row>176</xdr:row>
      <xdr:rowOff>385560</xdr:rowOff>
    </xdr:from>
    <xdr:to>
      <xdr:col>12</xdr:col>
      <xdr:colOff>341640</xdr:colOff>
      <xdr:row>177</xdr:row>
      <xdr:rowOff>529560</xdr:rowOff>
    </xdr:to>
    <xdr:pic>
      <xdr:nvPicPr>
        <xdr:cNvPr descr="" id="470" name="Рисунок 311"/>
        <xdr:cNvPicPr/>
      </xdr:nvPicPr>
      <xdr:blipFill>
        <a:blip r:embed="rId454"/>
        <a:stretch>
          <a:fillRect/>
        </a:stretch>
      </xdr:blipFill>
      <xdr:spPr>
        <a:xfrm>
          <a:off x="8726400" y="147984840"/>
          <a:ext cx="1251360" cy="1258200"/>
        </a:xfrm>
        <a:prstGeom prst="rect">
          <a:avLst/>
        </a:prstGeom>
      </xdr:spPr>
    </xdr:pic>
    <xdr:clientData/>
  </xdr:twoCellAnchor>
  <xdr:twoCellAnchor editAs="oneCell">
    <xdr:from>
      <xdr:col>1</xdr:col>
      <xdr:colOff>419040</xdr:colOff>
      <xdr:row>249</xdr:row>
      <xdr:rowOff>13320</xdr:rowOff>
    </xdr:from>
    <xdr:to>
      <xdr:col>1</xdr:col>
      <xdr:colOff>1767600</xdr:colOff>
      <xdr:row>249</xdr:row>
      <xdr:rowOff>1920960</xdr:rowOff>
    </xdr:to>
    <xdr:pic>
      <xdr:nvPicPr>
        <xdr:cNvPr descr="" id="471" name="Рисунок 248"/>
        <xdr:cNvPicPr/>
      </xdr:nvPicPr>
      <xdr:blipFill>
        <a:blip r:embed="rId455"/>
        <a:stretch>
          <a:fillRect/>
        </a:stretch>
      </xdr:blipFill>
      <xdr:spPr>
        <a:xfrm>
          <a:off x="1285560" y="227355840"/>
          <a:ext cx="1348560" cy="1907640"/>
        </a:xfrm>
        <a:prstGeom prst="rect">
          <a:avLst/>
        </a:prstGeom>
      </xdr:spPr>
    </xdr:pic>
    <xdr:clientData/>
  </xdr:twoCellAnchor>
  <xdr:twoCellAnchor editAs="oneCell">
    <xdr:from>
      <xdr:col>1</xdr:col>
      <xdr:colOff>486360</xdr:colOff>
      <xdr:row>250</xdr:row>
      <xdr:rowOff>147960</xdr:rowOff>
    </xdr:from>
    <xdr:to>
      <xdr:col>1</xdr:col>
      <xdr:colOff>1700280</xdr:colOff>
      <xdr:row>250</xdr:row>
      <xdr:rowOff>1785600</xdr:rowOff>
    </xdr:to>
    <xdr:pic>
      <xdr:nvPicPr>
        <xdr:cNvPr descr="" id="472" name="Рисунок 250"/>
        <xdr:cNvPicPr/>
      </xdr:nvPicPr>
      <xdr:blipFill>
        <a:blip r:embed="rId456"/>
        <a:stretch>
          <a:fillRect/>
        </a:stretch>
      </xdr:blipFill>
      <xdr:spPr>
        <a:xfrm>
          <a:off x="1352880" y="229443120"/>
          <a:ext cx="1213920" cy="1637640"/>
        </a:xfrm>
        <a:prstGeom prst="rect">
          <a:avLst/>
        </a:prstGeom>
      </xdr:spPr>
    </xdr:pic>
    <xdr:clientData/>
  </xdr:twoCellAnchor>
  <xdr:twoCellAnchor editAs="oneCell">
    <xdr:from>
      <xdr:col>1</xdr:col>
      <xdr:colOff>593280</xdr:colOff>
      <xdr:row>251</xdr:row>
      <xdr:rowOff>226440</xdr:rowOff>
    </xdr:from>
    <xdr:to>
      <xdr:col>1</xdr:col>
      <xdr:colOff>1593360</xdr:colOff>
      <xdr:row>251</xdr:row>
      <xdr:rowOff>1666080</xdr:rowOff>
    </xdr:to>
    <xdr:pic>
      <xdr:nvPicPr>
        <xdr:cNvPr descr="" id="473" name="Рисунок 252"/>
        <xdr:cNvPicPr/>
      </xdr:nvPicPr>
      <xdr:blipFill>
        <a:blip r:embed="rId457"/>
        <a:stretch>
          <a:fillRect/>
        </a:stretch>
      </xdr:blipFill>
      <xdr:spPr>
        <a:xfrm>
          <a:off x="1459800" y="231474240"/>
          <a:ext cx="1000080" cy="1439640"/>
        </a:xfrm>
        <a:prstGeom prst="rect">
          <a:avLst/>
        </a:prstGeom>
      </xdr:spPr>
    </xdr:pic>
    <xdr:clientData/>
  </xdr:twoCellAnchor>
  <xdr:twoCellAnchor editAs="oneCell">
    <xdr:from>
      <xdr:col>0</xdr:col>
      <xdr:colOff>822600</xdr:colOff>
      <xdr:row>30</xdr:row>
      <xdr:rowOff>80640</xdr:rowOff>
    </xdr:from>
    <xdr:to>
      <xdr:col>1</xdr:col>
      <xdr:colOff>1853280</xdr:colOff>
      <xdr:row>30</xdr:row>
      <xdr:rowOff>810720</xdr:rowOff>
    </xdr:to>
    <xdr:pic>
      <xdr:nvPicPr>
        <xdr:cNvPr descr="" id="474" name="Рисунок 25"/>
        <xdr:cNvPicPr/>
      </xdr:nvPicPr>
      <xdr:blipFill>
        <a:blip r:embed="rId458"/>
        <a:stretch>
          <a:fillRect/>
        </a:stretch>
      </xdr:blipFill>
      <xdr:spPr>
        <a:xfrm>
          <a:off x="822600" y="23178600"/>
          <a:ext cx="1897200" cy="730080"/>
        </a:xfrm>
        <a:prstGeom prst="rect">
          <a:avLst/>
        </a:prstGeom>
      </xdr:spPr>
    </xdr:pic>
    <xdr:clientData/>
  </xdr:twoCellAnchor>
  <xdr:twoCellAnchor editAs="oneCell">
    <xdr:from>
      <xdr:col>0</xdr:col>
      <xdr:colOff>811440</xdr:colOff>
      <xdr:row>31</xdr:row>
      <xdr:rowOff>194040</xdr:rowOff>
    </xdr:from>
    <xdr:to>
      <xdr:col>1</xdr:col>
      <xdr:colOff>1774800</xdr:colOff>
      <xdr:row>31</xdr:row>
      <xdr:rowOff>988560</xdr:rowOff>
    </xdr:to>
    <xdr:pic>
      <xdr:nvPicPr>
        <xdr:cNvPr descr="" id="475" name="Рисунок 38"/>
        <xdr:cNvPicPr/>
      </xdr:nvPicPr>
      <xdr:blipFill>
        <a:blip r:embed="rId459"/>
        <a:stretch>
          <a:fillRect/>
        </a:stretch>
      </xdr:blipFill>
      <xdr:spPr>
        <a:xfrm>
          <a:off x="811440" y="24149160"/>
          <a:ext cx="1829880" cy="794520"/>
        </a:xfrm>
        <a:prstGeom prst="rect">
          <a:avLst/>
        </a:prstGeom>
      </xdr:spPr>
    </xdr:pic>
    <xdr:clientData/>
  </xdr:twoCellAnchor>
  <xdr:twoCellAnchor editAs="oneCell">
    <xdr:from>
      <xdr:col>1</xdr:col>
      <xdr:colOff>262440</xdr:colOff>
      <xdr:row>39</xdr:row>
      <xdr:rowOff>136800</xdr:rowOff>
    </xdr:from>
    <xdr:to>
      <xdr:col>1</xdr:col>
      <xdr:colOff>1696320</xdr:colOff>
      <xdr:row>39</xdr:row>
      <xdr:rowOff>830160</xdr:rowOff>
    </xdr:to>
    <xdr:pic>
      <xdr:nvPicPr>
        <xdr:cNvPr descr="" id="476" name="Рисунок 41"/>
        <xdr:cNvPicPr/>
      </xdr:nvPicPr>
      <xdr:blipFill>
        <a:blip r:embed="rId460"/>
        <a:stretch>
          <a:fillRect/>
        </a:stretch>
      </xdr:blipFill>
      <xdr:spPr>
        <a:xfrm>
          <a:off x="1128960" y="31121280"/>
          <a:ext cx="1433880" cy="693360"/>
        </a:xfrm>
        <a:prstGeom prst="rect">
          <a:avLst/>
        </a:prstGeom>
      </xdr:spPr>
    </xdr:pic>
    <xdr:clientData/>
  </xdr:twoCellAnchor>
  <xdr:twoCellAnchor editAs="oneCell">
    <xdr:from>
      <xdr:col>11</xdr:col>
      <xdr:colOff>20520</xdr:colOff>
      <xdr:row>265</xdr:row>
      <xdr:rowOff>47160</xdr:rowOff>
    </xdr:from>
    <xdr:to>
      <xdr:col>12</xdr:col>
      <xdr:colOff>625680</xdr:colOff>
      <xdr:row>265</xdr:row>
      <xdr:rowOff>1306800</xdr:rowOff>
    </xdr:to>
    <xdr:pic>
      <xdr:nvPicPr>
        <xdr:cNvPr descr="" id="477" name="Рисунок 950"/>
        <xdr:cNvPicPr/>
      </xdr:nvPicPr>
      <xdr:blipFill>
        <a:blip r:embed="rId461"/>
        <a:stretch>
          <a:fillRect/>
        </a:stretch>
      </xdr:blipFill>
      <xdr:spPr>
        <a:xfrm>
          <a:off x="9011160" y="251202240"/>
          <a:ext cx="1250640" cy="1259640"/>
        </a:xfrm>
        <a:prstGeom prst="rect">
          <a:avLst/>
        </a:prstGeom>
      </xdr:spPr>
    </xdr:pic>
    <xdr:clientData/>
  </xdr:twoCellAnchor>
  <xdr:twoCellAnchor editAs="oneCell">
    <xdr:from>
      <xdr:col>10</xdr:col>
      <xdr:colOff>72000</xdr:colOff>
      <xdr:row>265</xdr:row>
      <xdr:rowOff>1290960</xdr:rowOff>
    </xdr:from>
    <xdr:to>
      <xdr:col>12</xdr:col>
      <xdr:colOff>43920</xdr:colOff>
      <xdr:row>266</xdr:row>
      <xdr:rowOff>600840</xdr:rowOff>
    </xdr:to>
    <xdr:pic>
      <xdr:nvPicPr>
        <xdr:cNvPr descr="" id="478" name="Рисунок 952"/>
        <xdr:cNvPicPr/>
      </xdr:nvPicPr>
      <xdr:blipFill>
        <a:blip r:embed="rId462"/>
        <a:stretch>
          <a:fillRect/>
        </a:stretch>
      </xdr:blipFill>
      <xdr:spPr>
        <a:xfrm>
          <a:off x="8417520" y="252446040"/>
          <a:ext cx="1262520" cy="1338480"/>
        </a:xfrm>
        <a:prstGeom prst="rect">
          <a:avLst/>
        </a:prstGeom>
      </xdr:spPr>
    </xdr:pic>
    <xdr:clientData/>
  </xdr:twoCellAnchor>
  <xdr:twoCellAnchor editAs="oneCell">
    <xdr:from>
      <xdr:col>11</xdr:col>
      <xdr:colOff>9360</xdr:colOff>
      <xdr:row>266</xdr:row>
      <xdr:rowOff>640800</xdr:rowOff>
    </xdr:from>
    <xdr:to>
      <xdr:col>12</xdr:col>
      <xdr:colOff>617400</xdr:colOff>
      <xdr:row>266</xdr:row>
      <xdr:rowOff>1900440</xdr:rowOff>
    </xdr:to>
    <xdr:pic>
      <xdr:nvPicPr>
        <xdr:cNvPr descr="" id="479" name="Рисунок 954"/>
        <xdr:cNvPicPr/>
      </xdr:nvPicPr>
      <xdr:blipFill>
        <a:blip r:embed="rId463"/>
        <a:stretch>
          <a:fillRect/>
        </a:stretch>
      </xdr:blipFill>
      <xdr:spPr>
        <a:xfrm>
          <a:off x="9000000" y="253824480"/>
          <a:ext cx="1253520" cy="1259640"/>
        </a:xfrm>
        <a:prstGeom prst="rect">
          <a:avLst/>
        </a:prstGeom>
      </xdr:spPr>
    </xdr:pic>
    <xdr:clientData/>
  </xdr:twoCellAnchor>
  <xdr:twoCellAnchor editAs="oneCell">
    <xdr:from>
      <xdr:col>1</xdr:col>
      <xdr:colOff>654480</xdr:colOff>
      <xdr:row>264</xdr:row>
      <xdr:rowOff>192600</xdr:rowOff>
    </xdr:from>
    <xdr:to>
      <xdr:col>1</xdr:col>
      <xdr:colOff>1369800</xdr:colOff>
      <xdr:row>264</xdr:row>
      <xdr:rowOff>1816920</xdr:rowOff>
    </xdr:to>
    <xdr:pic>
      <xdr:nvPicPr>
        <xdr:cNvPr descr="" id="480" name="Рисунок 964"/>
        <xdr:cNvPicPr/>
      </xdr:nvPicPr>
      <xdr:blipFill>
        <a:blip r:embed="rId464"/>
        <a:stretch>
          <a:fillRect/>
        </a:stretch>
      </xdr:blipFill>
      <xdr:spPr>
        <a:xfrm>
          <a:off x="1521000" y="249395040"/>
          <a:ext cx="715320" cy="1624320"/>
        </a:xfrm>
        <a:prstGeom prst="rect">
          <a:avLst/>
        </a:prstGeom>
      </xdr:spPr>
    </xdr:pic>
    <xdr:clientData/>
  </xdr:twoCellAnchor>
  <xdr:twoCellAnchor editAs="oneCell">
    <xdr:from>
      <xdr:col>1</xdr:col>
      <xdr:colOff>609840</xdr:colOff>
      <xdr:row>265</xdr:row>
      <xdr:rowOff>38160</xdr:rowOff>
    </xdr:from>
    <xdr:to>
      <xdr:col>1</xdr:col>
      <xdr:colOff>1427400</xdr:colOff>
      <xdr:row>265</xdr:row>
      <xdr:rowOff>1987560</xdr:rowOff>
    </xdr:to>
    <xdr:pic>
      <xdr:nvPicPr>
        <xdr:cNvPr descr="" id="481" name="Рисунок 965"/>
        <xdr:cNvPicPr/>
      </xdr:nvPicPr>
      <xdr:blipFill>
        <a:blip r:embed="rId465"/>
        <a:stretch>
          <a:fillRect/>
        </a:stretch>
      </xdr:blipFill>
      <xdr:spPr>
        <a:xfrm>
          <a:off x="1476360" y="251193240"/>
          <a:ext cx="817560" cy="1949400"/>
        </a:xfrm>
        <a:prstGeom prst="rect">
          <a:avLst/>
        </a:prstGeom>
      </xdr:spPr>
    </xdr:pic>
    <xdr:clientData/>
  </xdr:twoCellAnchor>
  <xdr:twoCellAnchor editAs="oneCell">
    <xdr:from>
      <xdr:col>1</xdr:col>
      <xdr:colOff>665640</xdr:colOff>
      <xdr:row>266</xdr:row>
      <xdr:rowOff>114120</xdr:rowOff>
    </xdr:from>
    <xdr:to>
      <xdr:col>1</xdr:col>
      <xdr:colOff>1291320</xdr:colOff>
      <xdr:row>266</xdr:row>
      <xdr:rowOff>1868040</xdr:rowOff>
    </xdr:to>
    <xdr:pic>
      <xdr:nvPicPr>
        <xdr:cNvPr descr="" id="482" name="Рисунок 966"/>
        <xdr:cNvPicPr/>
      </xdr:nvPicPr>
      <xdr:blipFill>
        <a:blip r:embed="rId466"/>
        <a:stretch>
          <a:fillRect/>
        </a:stretch>
      </xdr:blipFill>
      <xdr:spPr>
        <a:xfrm>
          <a:off x="1532160" y="253297800"/>
          <a:ext cx="625680" cy="1753920"/>
        </a:xfrm>
        <a:prstGeom prst="rect">
          <a:avLst/>
        </a:prstGeom>
      </xdr:spPr>
    </xdr:pic>
    <xdr:clientData/>
  </xdr:twoCellAnchor>
  <xdr:twoCellAnchor editAs="oneCell">
    <xdr:from>
      <xdr:col>11</xdr:col>
      <xdr:colOff>87840</xdr:colOff>
      <xdr:row>264</xdr:row>
      <xdr:rowOff>125640</xdr:rowOff>
    </xdr:from>
    <xdr:to>
      <xdr:col>12</xdr:col>
      <xdr:colOff>343080</xdr:colOff>
      <xdr:row>264</xdr:row>
      <xdr:rowOff>1950840</xdr:rowOff>
    </xdr:to>
    <xdr:pic>
      <xdr:nvPicPr>
        <xdr:cNvPr descr="" id="483" name="Рисунок 967"/>
        <xdr:cNvPicPr/>
      </xdr:nvPicPr>
      <xdr:blipFill>
        <a:blip r:embed="rId467"/>
        <a:stretch>
          <a:fillRect/>
        </a:stretch>
      </xdr:blipFill>
      <xdr:spPr>
        <a:xfrm>
          <a:off x="9078480" y="249328080"/>
          <a:ext cx="900720" cy="1825200"/>
        </a:xfrm>
        <a:prstGeom prst="rect">
          <a:avLst/>
        </a:prstGeom>
      </xdr:spPr>
    </xdr:pic>
    <xdr:clientData/>
  </xdr:twoCellAnchor>
  <xdr:twoCellAnchor editAs="oneCell">
    <xdr:from>
      <xdr:col>1</xdr:col>
      <xdr:colOff>264960</xdr:colOff>
      <xdr:row>42</xdr:row>
      <xdr:rowOff>135000</xdr:rowOff>
    </xdr:from>
    <xdr:to>
      <xdr:col>1</xdr:col>
      <xdr:colOff>1778760</xdr:colOff>
      <xdr:row>42</xdr:row>
      <xdr:rowOff>794880</xdr:rowOff>
    </xdr:to>
    <xdr:pic>
      <xdr:nvPicPr>
        <xdr:cNvPr descr="" id="484" name="Рисунок 773"/>
        <xdr:cNvPicPr/>
      </xdr:nvPicPr>
      <xdr:blipFill>
        <a:blip r:embed="rId468"/>
        <a:stretch>
          <a:fillRect/>
        </a:stretch>
      </xdr:blipFill>
      <xdr:spPr>
        <a:xfrm>
          <a:off x="1131480" y="33329520"/>
          <a:ext cx="1513800" cy="659880"/>
        </a:xfrm>
        <a:prstGeom prst="rect">
          <a:avLst/>
        </a:prstGeom>
      </xdr:spPr>
    </xdr:pic>
    <xdr:clientData/>
  </xdr:twoCellAnchor>
  <xdr:twoCellAnchor editAs="oneCell">
    <xdr:from>
      <xdr:col>1</xdr:col>
      <xdr:colOff>46800</xdr:colOff>
      <xdr:row>121</xdr:row>
      <xdr:rowOff>36000</xdr:rowOff>
    </xdr:from>
    <xdr:to>
      <xdr:col>1</xdr:col>
      <xdr:colOff>1896840</xdr:colOff>
      <xdr:row>121</xdr:row>
      <xdr:rowOff>1066680</xdr:rowOff>
    </xdr:to>
    <xdr:pic>
      <xdr:nvPicPr>
        <xdr:cNvPr descr="" id="485" name="Рисунок 933"/>
        <xdr:cNvPicPr/>
      </xdr:nvPicPr>
      <xdr:blipFill>
        <a:blip r:embed="rId469"/>
        <a:stretch>
          <a:fillRect/>
        </a:stretch>
      </xdr:blipFill>
      <xdr:spPr>
        <a:xfrm>
          <a:off x="913320" y="96257520"/>
          <a:ext cx="1850040" cy="1030680"/>
        </a:xfrm>
        <a:prstGeom prst="rect">
          <a:avLst/>
        </a:prstGeom>
      </xdr:spPr>
    </xdr:pic>
    <xdr:clientData/>
  </xdr:twoCellAnchor>
  <xdr:twoCellAnchor editAs="oneCell">
    <xdr:from>
      <xdr:col>1</xdr:col>
      <xdr:colOff>93600</xdr:colOff>
      <xdr:row>116</xdr:row>
      <xdr:rowOff>47160</xdr:rowOff>
    </xdr:from>
    <xdr:to>
      <xdr:col>1</xdr:col>
      <xdr:colOff>1850040</xdr:colOff>
      <xdr:row>116</xdr:row>
      <xdr:rowOff>836640</xdr:rowOff>
    </xdr:to>
    <xdr:pic>
      <xdr:nvPicPr>
        <xdr:cNvPr descr="" id="486" name="Рисунок 944"/>
        <xdr:cNvPicPr/>
      </xdr:nvPicPr>
      <xdr:blipFill>
        <a:blip r:embed="rId470"/>
        <a:stretch>
          <a:fillRect/>
        </a:stretch>
      </xdr:blipFill>
      <xdr:spPr>
        <a:xfrm>
          <a:off x="960120" y="91982160"/>
          <a:ext cx="1756440" cy="789480"/>
        </a:xfrm>
        <a:prstGeom prst="rect">
          <a:avLst/>
        </a:prstGeom>
      </xdr:spPr>
    </xdr:pic>
    <xdr:clientData/>
  </xdr:twoCellAnchor>
  <xdr:twoCellAnchor editAs="oneCell">
    <xdr:from>
      <xdr:col>1</xdr:col>
      <xdr:colOff>120600</xdr:colOff>
      <xdr:row>117</xdr:row>
      <xdr:rowOff>102960</xdr:rowOff>
    </xdr:from>
    <xdr:to>
      <xdr:col>1</xdr:col>
      <xdr:colOff>1823040</xdr:colOff>
      <xdr:row>117</xdr:row>
      <xdr:rowOff>820080</xdr:rowOff>
    </xdr:to>
    <xdr:pic>
      <xdr:nvPicPr>
        <xdr:cNvPr descr="" id="487" name="Рисунок 948"/>
        <xdr:cNvPicPr/>
      </xdr:nvPicPr>
      <xdr:blipFill>
        <a:blip r:embed="rId471"/>
        <a:stretch>
          <a:fillRect/>
        </a:stretch>
      </xdr:blipFill>
      <xdr:spPr>
        <a:xfrm>
          <a:off x="987120" y="92895480"/>
          <a:ext cx="1702440" cy="717120"/>
        </a:xfrm>
        <a:prstGeom prst="rect">
          <a:avLst/>
        </a:prstGeom>
      </xdr:spPr>
    </xdr:pic>
    <xdr:clientData/>
  </xdr:twoCellAnchor>
  <xdr:twoCellAnchor editAs="oneCell">
    <xdr:from>
      <xdr:col>1</xdr:col>
      <xdr:colOff>153000</xdr:colOff>
      <xdr:row>118</xdr:row>
      <xdr:rowOff>36000</xdr:rowOff>
    </xdr:from>
    <xdr:to>
      <xdr:col>1</xdr:col>
      <xdr:colOff>1790640</xdr:colOff>
      <xdr:row>118</xdr:row>
      <xdr:rowOff>836280</xdr:rowOff>
    </xdr:to>
    <xdr:pic>
      <xdr:nvPicPr>
        <xdr:cNvPr descr="" id="488" name="Рисунок 968"/>
        <xdr:cNvPicPr/>
      </xdr:nvPicPr>
      <xdr:blipFill>
        <a:blip r:embed="rId472"/>
        <a:stretch>
          <a:fillRect/>
        </a:stretch>
      </xdr:blipFill>
      <xdr:spPr>
        <a:xfrm>
          <a:off x="1019520" y="93685680"/>
          <a:ext cx="1637640" cy="800280"/>
        </a:xfrm>
        <a:prstGeom prst="rect">
          <a:avLst/>
        </a:prstGeom>
      </xdr:spPr>
    </xdr:pic>
    <xdr:clientData/>
  </xdr:twoCellAnchor>
  <xdr:twoCellAnchor editAs="oneCell">
    <xdr:from>
      <xdr:col>1</xdr:col>
      <xdr:colOff>207000</xdr:colOff>
      <xdr:row>120</xdr:row>
      <xdr:rowOff>24480</xdr:rowOff>
    </xdr:from>
    <xdr:to>
      <xdr:col>1</xdr:col>
      <xdr:colOff>1736640</xdr:colOff>
      <xdr:row>120</xdr:row>
      <xdr:rowOff>798480</xdr:rowOff>
    </xdr:to>
    <xdr:pic>
      <xdr:nvPicPr>
        <xdr:cNvPr descr="" id="489" name="Рисунок 973"/>
        <xdr:cNvPicPr/>
      </xdr:nvPicPr>
      <xdr:blipFill>
        <a:blip r:embed="rId473"/>
        <a:stretch>
          <a:fillRect/>
        </a:stretch>
      </xdr:blipFill>
      <xdr:spPr>
        <a:xfrm>
          <a:off x="1073520" y="95388480"/>
          <a:ext cx="1529640" cy="774000"/>
        </a:xfrm>
        <a:prstGeom prst="rect">
          <a:avLst/>
        </a:prstGeom>
      </xdr:spPr>
    </xdr:pic>
    <xdr:clientData/>
  </xdr:twoCellAnchor>
  <xdr:twoCellAnchor editAs="oneCell">
    <xdr:from>
      <xdr:col>0</xdr:col>
      <xdr:colOff>743760</xdr:colOff>
      <xdr:row>417</xdr:row>
      <xdr:rowOff>137520</xdr:rowOff>
    </xdr:from>
    <xdr:to>
      <xdr:col>2</xdr:col>
      <xdr:colOff>32400</xdr:colOff>
      <xdr:row>417</xdr:row>
      <xdr:rowOff>527760</xdr:rowOff>
    </xdr:to>
    <xdr:pic>
      <xdr:nvPicPr>
        <xdr:cNvPr descr="" id="490" name="Рисунок 47"/>
        <xdr:cNvPicPr/>
      </xdr:nvPicPr>
      <xdr:blipFill>
        <a:blip r:embed="rId474"/>
        <a:stretch>
          <a:fillRect/>
        </a:stretch>
      </xdr:blipFill>
      <xdr:spPr>
        <a:xfrm>
          <a:off x="743760" y="393510240"/>
          <a:ext cx="2191680" cy="390240"/>
        </a:xfrm>
        <a:prstGeom prst="rect">
          <a:avLst/>
        </a:prstGeom>
      </xdr:spPr>
    </xdr:pic>
    <xdr:clientData/>
  </xdr:twoCellAnchor>
  <xdr:twoCellAnchor editAs="oneCell">
    <xdr:from>
      <xdr:col>0</xdr:col>
      <xdr:colOff>773280</xdr:colOff>
      <xdr:row>418</xdr:row>
      <xdr:rowOff>144360</xdr:rowOff>
    </xdr:from>
    <xdr:to>
      <xdr:col>2</xdr:col>
      <xdr:colOff>32400</xdr:colOff>
      <xdr:row>418</xdr:row>
      <xdr:rowOff>431280</xdr:rowOff>
    </xdr:to>
    <xdr:pic>
      <xdr:nvPicPr>
        <xdr:cNvPr descr="" id="491" name="Рисунок 202"/>
        <xdr:cNvPicPr/>
      </xdr:nvPicPr>
      <xdr:blipFill>
        <a:blip r:embed="rId475"/>
        <a:stretch>
          <a:fillRect/>
        </a:stretch>
      </xdr:blipFill>
      <xdr:spPr>
        <a:xfrm>
          <a:off x="773280" y="394117200"/>
          <a:ext cx="2162160" cy="286920"/>
        </a:xfrm>
        <a:prstGeom prst="rect">
          <a:avLst/>
        </a:prstGeom>
      </xdr:spPr>
    </xdr:pic>
    <xdr:clientData/>
  </xdr:twoCellAnchor>
  <xdr:twoCellAnchor editAs="oneCell">
    <xdr:from>
      <xdr:col>1</xdr:col>
      <xdr:colOff>51120</xdr:colOff>
      <xdr:row>419</xdr:row>
      <xdr:rowOff>98640</xdr:rowOff>
    </xdr:from>
    <xdr:to>
      <xdr:col>2</xdr:col>
      <xdr:colOff>32400</xdr:colOff>
      <xdr:row>419</xdr:row>
      <xdr:rowOff>555120</xdr:rowOff>
    </xdr:to>
    <xdr:pic>
      <xdr:nvPicPr>
        <xdr:cNvPr descr="" id="492" name="Рисунок 203"/>
        <xdr:cNvPicPr/>
      </xdr:nvPicPr>
      <xdr:blipFill>
        <a:blip r:embed="rId476"/>
        <a:stretch>
          <a:fillRect/>
        </a:stretch>
      </xdr:blipFill>
      <xdr:spPr>
        <a:xfrm>
          <a:off x="917640" y="394671600"/>
          <a:ext cx="2017800" cy="456480"/>
        </a:xfrm>
        <a:prstGeom prst="rect">
          <a:avLst/>
        </a:prstGeom>
      </xdr:spPr>
    </xdr:pic>
    <xdr:clientData/>
  </xdr:twoCellAnchor>
  <xdr:twoCellAnchor editAs="oneCell">
    <xdr:from>
      <xdr:col>1</xdr:col>
      <xdr:colOff>286920</xdr:colOff>
      <xdr:row>420</xdr:row>
      <xdr:rowOff>181800</xdr:rowOff>
    </xdr:from>
    <xdr:to>
      <xdr:col>2</xdr:col>
      <xdr:colOff>32400</xdr:colOff>
      <xdr:row>420</xdr:row>
      <xdr:rowOff>483480</xdr:rowOff>
    </xdr:to>
    <xdr:pic>
      <xdr:nvPicPr>
        <xdr:cNvPr descr="" id="493" name="Рисунок 204"/>
        <xdr:cNvPicPr/>
      </xdr:nvPicPr>
      <xdr:blipFill>
        <a:blip r:embed="rId477"/>
        <a:stretch>
          <a:fillRect/>
        </a:stretch>
      </xdr:blipFill>
      <xdr:spPr>
        <a:xfrm>
          <a:off x="1153440" y="395354880"/>
          <a:ext cx="1782000" cy="301680"/>
        </a:xfrm>
        <a:prstGeom prst="rect">
          <a:avLst/>
        </a:prstGeom>
      </xdr:spPr>
    </xdr:pic>
    <xdr:clientData/>
  </xdr:twoCellAnchor>
  <xdr:twoCellAnchor editAs="oneCell">
    <xdr:from>
      <xdr:col>1</xdr:col>
      <xdr:colOff>375120</xdr:colOff>
      <xdr:row>421</xdr:row>
      <xdr:rowOff>131400</xdr:rowOff>
    </xdr:from>
    <xdr:to>
      <xdr:col>2</xdr:col>
      <xdr:colOff>32040</xdr:colOff>
      <xdr:row>421</xdr:row>
      <xdr:rowOff>455400</xdr:rowOff>
    </xdr:to>
    <xdr:pic>
      <xdr:nvPicPr>
        <xdr:cNvPr descr="" id="494" name="Рисунок 206"/>
        <xdr:cNvPicPr/>
      </xdr:nvPicPr>
      <xdr:blipFill>
        <a:blip r:embed="rId478"/>
        <a:stretch>
          <a:fillRect/>
        </a:stretch>
      </xdr:blipFill>
      <xdr:spPr>
        <a:xfrm>
          <a:off x="1241640" y="395904600"/>
          <a:ext cx="1693440" cy="324000"/>
        </a:xfrm>
        <a:prstGeom prst="rect">
          <a:avLst/>
        </a:prstGeom>
      </xdr:spPr>
    </xdr:pic>
    <xdr:clientData/>
  </xdr:twoCellAnchor>
  <xdr:twoCellAnchor editAs="oneCell">
    <xdr:from>
      <xdr:col>1</xdr:col>
      <xdr:colOff>581760</xdr:colOff>
      <xdr:row>422</xdr:row>
      <xdr:rowOff>114840</xdr:rowOff>
    </xdr:from>
    <xdr:to>
      <xdr:col>2</xdr:col>
      <xdr:colOff>32400</xdr:colOff>
      <xdr:row>422</xdr:row>
      <xdr:rowOff>460800</xdr:rowOff>
    </xdr:to>
    <xdr:pic>
      <xdr:nvPicPr>
        <xdr:cNvPr descr="" id="495" name="Рисунок 244"/>
        <xdr:cNvPicPr/>
      </xdr:nvPicPr>
      <xdr:blipFill>
        <a:blip r:embed="rId479"/>
        <a:stretch>
          <a:fillRect/>
        </a:stretch>
      </xdr:blipFill>
      <xdr:spPr>
        <a:xfrm>
          <a:off x="1448280" y="396488160"/>
          <a:ext cx="1487160" cy="345960"/>
        </a:xfrm>
        <a:prstGeom prst="rect">
          <a:avLst/>
        </a:prstGeom>
      </xdr:spPr>
    </xdr:pic>
    <xdr:clientData/>
  </xdr:twoCellAnchor>
  <xdr:twoCellAnchor editAs="oneCell">
    <xdr:from>
      <xdr:col>1</xdr:col>
      <xdr:colOff>389880</xdr:colOff>
      <xdr:row>423</xdr:row>
      <xdr:rowOff>164880</xdr:rowOff>
    </xdr:from>
    <xdr:to>
      <xdr:col>2</xdr:col>
      <xdr:colOff>32040</xdr:colOff>
      <xdr:row>423</xdr:row>
      <xdr:rowOff>488880</xdr:rowOff>
    </xdr:to>
    <xdr:pic>
      <xdr:nvPicPr>
        <xdr:cNvPr descr="" id="496" name="Рисунок 247"/>
        <xdr:cNvPicPr/>
      </xdr:nvPicPr>
      <xdr:blipFill>
        <a:blip r:embed="rId480"/>
        <a:stretch>
          <a:fillRect/>
        </a:stretch>
      </xdr:blipFill>
      <xdr:spPr>
        <a:xfrm>
          <a:off x="1256400" y="397137960"/>
          <a:ext cx="1678680" cy="324000"/>
        </a:xfrm>
        <a:prstGeom prst="rect">
          <a:avLst/>
        </a:prstGeom>
      </xdr:spPr>
    </xdr:pic>
    <xdr:clientData/>
  </xdr:twoCellAnchor>
  <xdr:twoCellAnchor editAs="oneCell">
    <xdr:from>
      <xdr:col>10</xdr:col>
      <xdr:colOff>553680</xdr:colOff>
      <xdr:row>417</xdr:row>
      <xdr:rowOff>346320</xdr:rowOff>
    </xdr:from>
    <xdr:to>
      <xdr:col>12</xdr:col>
      <xdr:colOff>204120</xdr:colOff>
      <xdr:row>422</xdr:row>
      <xdr:rowOff>419760</xdr:rowOff>
    </xdr:to>
    <xdr:pic>
      <xdr:nvPicPr>
        <xdr:cNvPr descr="" id="497" name="Рисунок 253"/>
        <xdr:cNvPicPr/>
      </xdr:nvPicPr>
      <xdr:blipFill>
        <a:blip r:embed="rId481"/>
        <a:stretch>
          <a:fillRect/>
        </a:stretch>
      </xdr:blipFill>
      <xdr:spPr>
        <a:xfrm>
          <a:off x="8899200" y="393719040"/>
          <a:ext cx="941040" cy="3074040"/>
        </a:xfrm>
        <a:prstGeom prst="rect">
          <a:avLst/>
        </a:prstGeom>
      </xdr:spPr>
    </xdr:pic>
    <xdr:clientData/>
  </xdr:twoCellAnchor>
  <xdr:twoCellAnchor editAs="oneCell">
    <xdr:from>
      <xdr:col>1</xdr:col>
      <xdr:colOff>206280</xdr:colOff>
      <xdr:row>222</xdr:row>
      <xdr:rowOff>69480</xdr:rowOff>
    </xdr:from>
    <xdr:to>
      <xdr:col>1</xdr:col>
      <xdr:colOff>1344600</xdr:colOff>
      <xdr:row>222</xdr:row>
      <xdr:rowOff>1207800</xdr:rowOff>
    </xdr:to>
    <xdr:pic>
      <xdr:nvPicPr>
        <xdr:cNvPr descr="" id="498" name="Рисунок 93"/>
        <xdr:cNvPicPr/>
      </xdr:nvPicPr>
      <xdr:blipFill>
        <a:blip r:embed="rId482"/>
        <a:stretch>
          <a:fillRect/>
        </a:stretch>
      </xdr:blipFill>
      <xdr:spPr>
        <a:xfrm>
          <a:off x="1072800" y="195303240"/>
          <a:ext cx="1138320" cy="1138320"/>
        </a:xfrm>
        <a:prstGeom prst="rect">
          <a:avLst/>
        </a:prstGeom>
      </xdr:spPr>
    </xdr:pic>
    <xdr:clientData/>
  </xdr:twoCellAnchor>
  <xdr:twoCellAnchor editAs="oneCell">
    <xdr:from>
      <xdr:col>1</xdr:col>
      <xdr:colOff>221760</xdr:colOff>
      <xdr:row>223</xdr:row>
      <xdr:rowOff>28800</xdr:rowOff>
    </xdr:from>
    <xdr:to>
      <xdr:col>1</xdr:col>
      <xdr:colOff>1360080</xdr:colOff>
      <xdr:row>223</xdr:row>
      <xdr:rowOff>1167120</xdr:rowOff>
    </xdr:to>
    <xdr:pic>
      <xdr:nvPicPr>
        <xdr:cNvPr descr="" id="499" name="Рисунок 127"/>
        <xdr:cNvPicPr/>
      </xdr:nvPicPr>
      <xdr:blipFill>
        <a:blip r:embed="rId483"/>
        <a:stretch>
          <a:fillRect/>
        </a:stretch>
      </xdr:blipFill>
      <xdr:spPr>
        <a:xfrm>
          <a:off x="1088280" y="196500960"/>
          <a:ext cx="1138320" cy="1138320"/>
        </a:xfrm>
        <a:prstGeom prst="rect">
          <a:avLst/>
        </a:prstGeom>
      </xdr:spPr>
    </xdr:pic>
    <xdr:clientData/>
  </xdr:twoCellAnchor>
  <xdr:twoCellAnchor editAs="oneCell">
    <xdr:from>
      <xdr:col>10</xdr:col>
      <xdr:colOff>217440</xdr:colOff>
      <xdr:row>222</xdr:row>
      <xdr:rowOff>248760</xdr:rowOff>
    </xdr:from>
    <xdr:to>
      <xdr:col>12</xdr:col>
      <xdr:colOff>528840</xdr:colOff>
      <xdr:row>223</xdr:row>
      <xdr:rowOff>590760</xdr:rowOff>
    </xdr:to>
    <xdr:pic>
      <xdr:nvPicPr>
        <xdr:cNvPr descr="" id="500" name="Рисунок 183"/>
        <xdr:cNvPicPr/>
      </xdr:nvPicPr>
      <xdr:blipFill>
        <a:blip r:embed="rId484"/>
        <a:stretch>
          <a:fillRect/>
        </a:stretch>
      </xdr:blipFill>
      <xdr:spPr>
        <a:xfrm>
          <a:off x="8562960" y="195482520"/>
          <a:ext cx="1602000" cy="1580400"/>
        </a:xfrm>
        <a:prstGeom prst="rect">
          <a:avLst/>
        </a:prstGeom>
      </xdr:spPr>
    </xdr:pic>
    <xdr:clientData/>
  </xdr:twoCellAnchor>
  <xdr:twoCellAnchor editAs="oneCell">
    <xdr:from>
      <xdr:col>10</xdr:col>
      <xdr:colOff>239760</xdr:colOff>
      <xdr:row>520</xdr:row>
      <xdr:rowOff>1055520</xdr:rowOff>
    </xdr:from>
    <xdr:to>
      <xdr:col>12</xdr:col>
      <xdr:colOff>562320</xdr:colOff>
      <xdr:row>522</xdr:row>
      <xdr:rowOff>528480</xdr:rowOff>
    </xdr:to>
    <xdr:pic>
      <xdr:nvPicPr>
        <xdr:cNvPr descr="" id="501" name="Рисунок 276"/>
        <xdr:cNvPicPr/>
      </xdr:nvPicPr>
      <xdr:blipFill>
        <a:blip r:embed="rId485"/>
        <a:stretch>
          <a:fillRect/>
        </a:stretch>
      </xdr:blipFill>
      <xdr:spPr>
        <a:xfrm>
          <a:off x="8585280" y="477105480"/>
          <a:ext cx="1613160" cy="2425680"/>
        </a:xfrm>
        <a:prstGeom prst="rect">
          <a:avLst/>
        </a:prstGeom>
      </xdr:spPr>
    </xdr:pic>
    <xdr:clientData/>
  </xdr:twoCellAnchor>
  <xdr:twoCellAnchor editAs="oneCell">
    <xdr:from>
      <xdr:col>1</xdr:col>
      <xdr:colOff>547920</xdr:colOff>
      <xdr:row>521</xdr:row>
      <xdr:rowOff>47160</xdr:rowOff>
    </xdr:from>
    <xdr:to>
      <xdr:col>1</xdr:col>
      <xdr:colOff>1320840</xdr:colOff>
      <xdr:row>521</xdr:row>
      <xdr:rowOff>1425240</xdr:rowOff>
    </xdr:to>
    <xdr:pic>
      <xdr:nvPicPr>
        <xdr:cNvPr descr="" id="502" name="Рисунок 786"/>
        <xdr:cNvPicPr/>
      </xdr:nvPicPr>
      <xdr:blipFill>
        <a:blip r:embed="rId486"/>
        <a:stretch>
          <a:fillRect/>
        </a:stretch>
      </xdr:blipFill>
      <xdr:spPr>
        <a:xfrm>
          <a:off x="1414440" y="477573480"/>
          <a:ext cx="772920" cy="1378080"/>
        </a:xfrm>
        <a:prstGeom prst="rect">
          <a:avLst/>
        </a:prstGeom>
      </xdr:spPr>
    </xdr:pic>
    <xdr:clientData/>
  </xdr:twoCellAnchor>
  <xdr:twoCellAnchor editAs="oneCell">
    <xdr:from>
      <xdr:col>1</xdr:col>
      <xdr:colOff>559440</xdr:colOff>
      <xdr:row>522</xdr:row>
      <xdr:rowOff>47160</xdr:rowOff>
    </xdr:from>
    <xdr:to>
      <xdr:col>1</xdr:col>
      <xdr:colOff>1310040</xdr:colOff>
      <xdr:row>522</xdr:row>
      <xdr:rowOff>1436400</xdr:rowOff>
    </xdr:to>
    <xdr:pic>
      <xdr:nvPicPr>
        <xdr:cNvPr descr="" id="503" name="Рисунок 787"/>
        <xdr:cNvPicPr/>
      </xdr:nvPicPr>
      <xdr:blipFill>
        <a:blip r:embed="rId487"/>
        <a:stretch>
          <a:fillRect/>
        </a:stretch>
      </xdr:blipFill>
      <xdr:spPr>
        <a:xfrm>
          <a:off x="1425960" y="479049840"/>
          <a:ext cx="750600" cy="1389240"/>
        </a:xfrm>
        <a:prstGeom prst="rect">
          <a:avLst/>
        </a:prstGeom>
      </xdr:spPr>
    </xdr:pic>
    <xdr:clientData/>
  </xdr:twoCellAnchor>
  <xdr:twoCellAnchor editAs="oneCell">
    <xdr:from>
      <xdr:col>1</xdr:col>
      <xdr:colOff>536760</xdr:colOff>
      <xdr:row>520</xdr:row>
      <xdr:rowOff>13320</xdr:rowOff>
    </xdr:from>
    <xdr:to>
      <xdr:col>1</xdr:col>
      <xdr:colOff>1332000</xdr:colOff>
      <xdr:row>520</xdr:row>
      <xdr:rowOff>1436040</xdr:rowOff>
    </xdr:to>
    <xdr:pic>
      <xdr:nvPicPr>
        <xdr:cNvPr descr="" id="504" name="Рисунок 788"/>
        <xdr:cNvPicPr/>
      </xdr:nvPicPr>
      <xdr:blipFill>
        <a:blip r:embed="rId488"/>
        <a:stretch>
          <a:fillRect/>
        </a:stretch>
      </xdr:blipFill>
      <xdr:spPr>
        <a:xfrm>
          <a:off x="1403280" y="476063280"/>
          <a:ext cx="795240" cy="1422720"/>
        </a:xfrm>
        <a:prstGeom prst="rect">
          <a:avLst/>
        </a:prstGeom>
      </xdr:spPr>
    </xdr:pic>
    <xdr:clientData/>
  </xdr:twoCellAnchor>
  <xdr:twoCellAnchor editAs="oneCell">
    <xdr:from>
      <xdr:col>2</xdr:col>
      <xdr:colOff>82800</xdr:colOff>
      <xdr:row>520</xdr:row>
      <xdr:rowOff>69480</xdr:rowOff>
    </xdr:from>
    <xdr:to>
      <xdr:col>2</xdr:col>
      <xdr:colOff>1503720</xdr:colOff>
      <xdr:row>520</xdr:row>
      <xdr:rowOff>333720</xdr:rowOff>
    </xdr:to>
    <xdr:sp>
      <xdr:nvSpPr>
        <xdr:cNvPr id="505" name="CustomShape 1"/>
        <xdr:cNvSpPr/>
      </xdr:nvSpPr>
      <xdr:spPr>
        <a:xfrm>
          <a:off x="2985840" y="476119440"/>
          <a:ext cx="1420920" cy="264240"/>
        </a:xfrm>
        <a:prstGeom prst="rect">
          <a:avLst/>
        </a:prstGeom>
      </xdr:spPr>
      <xdr:txBody>
        <a:bodyPr anchor="b" bIns="45000" lIns="90000" rIns="90000" tIns="45000" wrap="none"/>
        <a:p>
          <a:pPr algn="ctr">
            <a:lnSpc>
              <a:spcPct val="100000"/>
            </a:lnSpc>
          </a:pPr>
          <a:r>
            <a:rPr b="1" lang="ru-RU" sz="1100">
              <a:solidFill>
                <a:srgbClr val="ff0000"/>
              </a:solidFill>
              <a:latin typeface="Calibri"/>
            </a:rPr>
            <a:t>покрытие Soft touch</a:t>
          </a:r>
          <a:endParaRPr/>
        </a:p>
      </xdr:txBody>
    </xdr:sp>
    <xdr:clientData/>
  </xdr:twoCellAnchor>
  <xdr:twoCellAnchor editAs="oneCell">
    <xdr:from>
      <xdr:col>2</xdr:col>
      <xdr:colOff>82800</xdr:colOff>
      <xdr:row>521</xdr:row>
      <xdr:rowOff>114120</xdr:rowOff>
    </xdr:from>
    <xdr:to>
      <xdr:col>2</xdr:col>
      <xdr:colOff>1503720</xdr:colOff>
      <xdr:row>521</xdr:row>
      <xdr:rowOff>378360</xdr:rowOff>
    </xdr:to>
    <xdr:sp>
      <xdr:nvSpPr>
        <xdr:cNvPr id="506" name="CustomShape 1"/>
        <xdr:cNvSpPr/>
      </xdr:nvSpPr>
      <xdr:spPr>
        <a:xfrm>
          <a:off x="2985840" y="477640440"/>
          <a:ext cx="1420920" cy="264240"/>
        </a:xfrm>
        <a:prstGeom prst="rect">
          <a:avLst/>
        </a:prstGeom>
      </xdr:spPr>
      <xdr:txBody>
        <a:bodyPr anchor="b" bIns="45000" lIns="90000" rIns="90000" tIns="45000" wrap="none"/>
        <a:p>
          <a:pPr algn="ctr">
            <a:lnSpc>
              <a:spcPct val="100000"/>
            </a:lnSpc>
          </a:pPr>
          <a:r>
            <a:rPr b="1" lang="ru-RU" sz="1100">
              <a:solidFill>
                <a:srgbClr val="ff0000"/>
              </a:solidFill>
              <a:latin typeface="Calibri"/>
            </a:rPr>
            <a:t>покрытие Soft touch</a:t>
          </a:r>
          <a:endParaRPr/>
        </a:p>
      </xdr:txBody>
    </xdr:sp>
    <xdr:clientData/>
  </xdr:twoCellAnchor>
  <xdr:twoCellAnchor editAs="oneCell">
    <xdr:from>
      <xdr:col>2</xdr:col>
      <xdr:colOff>82800</xdr:colOff>
      <xdr:row>522</xdr:row>
      <xdr:rowOff>102960</xdr:rowOff>
    </xdr:from>
    <xdr:to>
      <xdr:col>2</xdr:col>
      <xdr:colOff>1503720</xdr:colOff>
      <xdr:row>522</xdr:row>
      <xdr:rowOff>367200</xdr:rowOff>
    </xdr:to>
    <xdr:sp>
      <xdr:nvSpPr>
        <xdr:cNvPr id="507" name="CustomShape 1"/>
        <xdr:cNvSpPr/>
      </xdr:nvSpPr>
      <xdr:spPr>
        <a:xfrm>
          <a:off x="2985840" y="479105640"/>
          <a:ext cx="1420920" cy="264240"/>
        </a:xfrm>
        <a:prstGeom prst="rect">
          <a:avLst/>
        </a:prstGeom>
      </xdr:spPr>
      <xdr:txBody>
        <a:bodyPr anchor="b" bIns="45000" lIns="90000" rIns="90000" tIns="45000" wrap="none"/>
        <a:p>
          <a:pPr algn="ctr">
            <a:lnSpc>
              <a:spcPct val="100000"/>
            </a:lnSpc>
          </a:pPr>
          <a:r>
            <a:rPr b="1" lang="ru-RU" sz="1100">
              <a:solidFill>
                <a:srgbClr val="ff0000"/>
              </a:solidFill>
              <a:latin typeface="Calibri"/>
            </a:rPr>
            <a:t>покрытие Soft touch</a:t>
          </a:r>
          <a:endParaRPr/>
        </a:p>
      </xdr:txBody>
    </xdr:sp>
    <xdr:clientData/>
  </xdr:twoCellAnchor>
  <xdr:twoCellAnchor editAs="oneCell">
    <xdr:from>
      <xdr:col>1</xdr:col>
      <xdr:colOff>1943280</xdr:colOff>
      <xdr:row>222</xdr:row>
      <xdr:rowOff>91800</xdr:rowOff>
    </xdr:from>
    <xdr:to>
      <xdr:col>2</xdr:col>
      <xdr:colOff>2058480</xdr:colOff>
      <xdr:row>222</xdr:row>
      <xdr:rowOff>356040</xdr:rowOff>
    </xdr:to>
    <xdr:sp>
      <xdr:nvSpPr>
        <xdr:cNvPr id="508" name="CustomShape 1"/>
        <xdr:cNvSpPr/>
      </xdr:nvSpPr>
      <xdr:spPr>
        <a:xfrm>
          <a:off x="2809800" y="195325560"/>
          <a:ext cx="2151720" cy="264240"/>
        </a:xfrm>
        <a:prstGeom prst="rect">
          <a:avLst/>
        </a:prstGeom>
      </xdr:spPr>
      <xdr:txBody>
        <a:bodyPr anchor="b" bIns="45000" lIns="90000" rIns="90000" tIns="45000" wrap="none"/>
        <a:p>
          <a:pPr algn="ctr">
            <a:lnSpc>
              <a:spcPct val="100000"/>
            </a:lnSpc>
          </a:pPr>
          <a:r>
            <a:rPr b="1" lang="ru-RU" sz="1100">
              <a:solidFill>
                <a:srgbClr val="ff0000"/>
              </a:solidFill>
              <a:latin typeface="Calibri"/>
            </a:rPr>
            <a:t>ручка с покрытием Soft touch</a:t>
          </a:r>
          <a:endParaRPr/>
        </a:p>
      </xdr:txBody>
    </xdr:sp>
    <xdr:clientData/>
  </xdr:twoCellAnchor>
  <xdr:twoCellAnchor editAs="oneCell">
    <xdr:from>
      <xdr:col>1</xdr:col>
      <xdr:colOff>1943280</xdr:colOff>
      <xdr:row>223</xdr:row>
      <xdr:rowOff>114120</xdr:rowOff>
    </xdr:from>
    <xdr:to>
      <xdr:col>2</xdr:col>
      <xdr:colOff>2058480</xdr:colOff>
      <xdr:row>223</xdr:row>
      <xdr:rowOff>378360</xdr:rowOff>
    </xdr:to>
    <xdr:sp>
      <xdr:nvSpPr>
        <xdr:cNvPr id="509" name="CustomShape 1"/>
        <xdr:cNvSpPr/>
      </xdr:nvSpPr>
      <xdr:spPr>
        <a:xfrm>
          <a:off x="2809800" y="196586280"/>
          <a:ext cx="2151720" cy="264240"/>
        </a:xfrm>
        <a:prstGeom prst="rect">
          <a:avLst/>
        </a:prstGeom>
      </xdr:spPr>
      <xdr:txBody>
        <a:bodyPr anchor="b" bIns="45000" lIns="90000" rIns="90000" tIns="45000" wrap="none"/>
        <a:p>
          <a:pPr algn="ctr">
            <a:lnSpc>
              <a:spcPct val="100000"/>
            </a:lnSpc>
          </a:pPr>
          <a:r>
            <a:rPr b="1" lang="ru-RU" sz="1100">
              <a:solidFill>
                <a:srgbClr val="ff0000"/>
              </a:solidFill>
              <a:latin typeface="Calibri"/>
            </a:rPr>
            <a:t>ручка с покрытием Soft touch</a:t>
          </a:r>
          <a:endParaRPr/>
        </a:p>
      </xdr:txBody>
    </xdr:sp>
    <xdr:clientData/>
  </xdr:twoCellAnchor>
  <xdr:twoCellAnchor editAs="oneCell">
    <xdr:from>
      <xdr:col>1</xdr:col>
      <xdr:colOff>149040</xdr:colOff>
      <xdr:row>387</xdr:row>
      <xdr:rowOff>170280</xdr:rowOff>
    </xdr:from>
    <xdr:to>
      <xdr:col>1</xdr:col>
      <xdr:colOff>1379520</xdr:colOff>
      <xdr:row>387</xdr:row>
      <xdr:rowOff>696600</xdr:rowOff>
    </xdr:to>
    <xdr:pic>
      <xdr:nvPicPr>
        <xdr:cNvPr descr="" id="510" name="Рисунок 267"/>
        <xdr:cNvPicPr/>
      </xdr:nvPicPr>
      <xdr:blipFill>
        <a:blip r:embed="rId489"/>
        <a:stretch>
          <a:fillRect/>
        </a:stretch>
      </xdr:blipFill>
      <xdr:spPr>
        <a:xfrm>
          <a:off x="1015560" y="371816640"/>
          <a:ext cx="1230480" cy="526320"/>
        </a:xfrm>
        <a:prstGeom prst="rect">
          <a:avLst/>
        </a:prstGeom>
      </xdr:spPr>
    </xdr:pic>
    <xdr:clientData/>
  </xdr:twoCellAnchor>
  <xdr:twoCellAnchor editAs="oneCell">
    <xdr:from>
      <xdr:col>1</xdr:col>
      <xdr:colOff>149040</xdr:colOff>
      <xdr:row>388</xdr:row>
      <xdr:rowOff>159120</xdr:rowOff>
    </xdr:from>
    <xdr:to>
      <xdr:col>1</xdr:col>
      <xdr:colOff>1379520</xdr:colOff>
      <xdr:row>388</xdr:row>
      <xdr:rowOff>718920</xdr:rowOff>
    </xdr:to>
    <xdr:pic>
      <xdr:nvPicPr>
        <xdr:cNvPr descr="" id="511" name="Рисунок 272"/>
        <xdr:cNvPicPr/>
      </xdr:nvPicPr>
      <xdr:blipFill>
        <a:blip r:embed="rId490"/>
        <a:stretch>
          <a:fillRect/>
        </a:stretch>
      </xdr:blipFill>
      <xdr:spPr>
        <a:xfrm>
          <a:off x="1015560" y="372662640"/>
          <a:ext cx="1230480" cy="559800"/>
        </a:xfrm>
        <a:prstGeom prst="rect">
          <a:avLst/>
        </a:prstGeom>
      </xdr:spPr>
    </xdr:pic>
    <xdr:clientData/>
  </xdr:twoCellAnchor>
  <xdr:twoCellAnchor editAs="oneCell">
    <xdr:from>
      <xdr:col>1</xdr:col>
      <xdr:colOff>149040</xdr:colOff>
      <xdr:row>389</xdr:row>
      <xdr:rowOff>136800</xdr:rowOff>
    </xdr:from>
    <xdr:to>
      <xdr:col>1</xdr:col>
      <xdr:colOff>1379520</xdr:colOff>
      <xdr:row>389</xdr:row>
      <xdr:rowOff>763920</xdr:rowOff>
    </xdr:to>
    <xdr:pic>
      <xdr:nvPicPr>
        <xdr:cNvPr descr="" id="512" name="Рисунок 273"/>
        <xdr:cNvPicPr/>
      </xdr:nvPicPr>
      <xdr:blipFill>
        <a:blip r:embed="rId491"/>
        <a:stretch>
          <a:fillRect/>
        </a:stretch>
      </xdr:blipFill>
      <xdr:spPr>
        <a:xfrm>
          <a:off x="1015560" y="373497480"/>
          <a:ext cx="1230480" cy="627120"/>
        </a:xfrm>
        <a:prstGeom prst="rect">
          <a:avLst/>
        </a:prstGeom>
      </xdr:spPr>
    </xdr:pic>
    <xdr:clientData/>
  </xdr:twoCellAnchor>
  <xdr:twoCellAnchor editAs="oneCell">
    <xdr:from>
      <xdr:col>1</xdr:col>
      <xdr:colOff>149040</xdr:colOff>
      <xdr:row>390</xdr:row>
      <xdr:rowOff>36000</xdr:rowOff>
    </xdr:from>
    <xdr:to>
      <xdr:col>1</xdr:col>
      <xdr:colOff>1379520</xdr:colOff>
      <xdr:row>390</xdr:row>
      <xdr:rowOff>812520</xdr:rowOff>
    </xdr:to>
    <xdr:pic>
      <xdr:nvPicPr>
        <xdr:cNvPr descr="" id="513" name="Рисунок 274"/>
        <xdr:cNvPicPr/>
      </xdr:nvPicPr>
      <xdr:blipFill>
        <a:blip r:embed="rId492"/>
        <a:stretch>
          <a:fillRect/>
        </a:stretch>
      </xdr:blipFill>
      <xdr:spPr>
        <a:xfrm>
          <a:off x="1015560" y="374254200"/>
          <a:ext cx="1230480" cy="776520"/>
        </a:xfrm>
        <a:prstGeom prst="rect">
          <a:avLst/>
        </a:prstGeom>
      </xdr:spPr>
    </xdr:pic>
    <xdr:clientData/>
  </xdr:twoCellAnchor>
  <xdr:twoCellAnchor editAs="oneCell">
    <xdr:from>
      <xdr:col>10</xdr:col>
      <xdr:colOff>475200</xdr:colOff>
      <xdr:row>387</xdr:row>
      <xdr:rowOff>322200</xdr:rowOff>
    </xdr:from>
    <xdr:to>
      <xdr:col>12</xdr:col>
      <xdr:colOff>304920</xdr:colOff>
      <xdr:row>390</xdr:row>
      <xdr:rowOff>462960</xdr:rowOff>
    </xdr:to>
    <xdr:pic>
      <xdr:nvPicPr>
        <xdr:cNvPr descr="" id="514" name="Рисунок 277"/>
        <xdr:cNvPicPr/>
      </xdr:nvPicPr>
      <xdr:blipFill>
        <a:blip r:embed="rId493"/>
        <a:stretch>
          <a:fillRect/>
        </a:stretch>
      </xdr:blipFill>
      <xdr:spPr>
        <a:xfrm>
          <a:off x="8820720" y="371968560"/>
          <a:ext cx="1120320" cy="2712600"/>
        </a:xfrm>
        <a:prstGeom prst="rect">
          <a:avLst/>
        </a:prstGeom>
      </xdr:spPr>
    </xdr:pic>
    <xdr:clientData/>
  </xdr:twoCellAnchor>
  <xdr:twoCellAnchor editAs="oneCell">
    <xdr:from>
      <xdr:col>0</xdr:col>
      <xdr:colOff>740160</xdr:colOff>
      <xdr:row>526</xdr:row>
      <xdr:rowOff>36360</xdr:rowOff>
    </xdr:from>
    <xdr:to>
      <xdr:col>1</xdr:col>
      <xdr:colOff>1874160</xdr:colOff>
      <xdr:row>526</xdr:row>
      <xdr:rowOff>812520</xdr:rowOff>
    </xdr:to>
    <xdr:pic>
      <xdr:nvPicPr>
        <xdr:cNvPr descr="" id="515" name="Рисунок 290"/>
        <xdr:cNvPicPr/>
      </xdr:nvPicPr>
      <xdr:blipFill>
        <a:blip r:embed="rId494"/>
        <a:stretch>
          <a:fillRect/>
        </a:stretch>
      </xdr:blipFill>
      <xdr:spPr>
        <a:xfrm>
          <a:off x="740160" y="482982120"/>
          <a:ext cx="2000520" cy="776160"/>
        </a:xfrm>
        <a:prstGeom prst="rect">
          <a:avLst/>
        </a:prstGeom>
      </xdr:spPr>
    </xdr:pic>
    <xdr:clientData/>
  </xdr:twoCellAnchor>
  <xdr:twoCellAnchor editAs="oneCell">
    <xdr:from>
      <xdr:col>0</xdr:col>
      <xdr:colOff>740160</xdr:colOff>
      <xdr:row>527</xdr:row>
      <xdr:rowOff>37800</xdr:rowOff>
    </xdr:from>
    <xdr:to>
      <xdr:col>1</xdr:col>
      <xdr:colOff>1874160</xdr:colOff>
      <xdr:row>527</xdr:row>
      <xdr:rowOff>813960</xdr:rowOff>
    </xdr:to>
    <xdr:pic>
      <xdr:nvPicPr>
        <xdr:cNvPr descr="" id="516" name="Рисунок 308"/>
        <xdr:cNvPicPr/>
      </xdr:nvPicPr>
      <xdr:blipFill>
        <a:blip r:embed="rId495"/>
        <a:stretch>
          <a:fillRect/>
        </a:stretch>
      </xdr:blipFill>
      <xdr:spPr>
        <a:xfrm>
          <a:off x="740160" y="483841080"/>
          <a:ext cx="2000520" cy="776160"/>
        </a:xfrm>
        <a:prstGeom prst="rect">
          <a:avLst/>
        </a:prstGeom>
      </xdr:spPr>
    </xdr:pic>
    <xdr:clientData/>
  </xdr:twoCellAnchor>
  <xdr:twoCellAnchor editAs="oneCell">
    <xdr:from>
      <xdr:col>0</xdr:col>
      <xdr:colOff>740160</xdr:colOff>
      <xdr:row>528</xdr:row>
      <xdr:rowOff>37800</xdr:rowOff>
    </xdr:from>
    <xdr:to>
      <xdr:col>1</xdr:col>
      <xdr:colOff>1874160</xdr:colOff>
      <xdr:row>528</xdr:row>
      <xdr:rowOff>796320</xdr:rowOff>
    </xdr:to>
    <xdr:pic>
      <xdr:nvPicPr>
        <xdr:cNvPr descr="" id="517" name="Рисунок 309"/>
        <xdr:cNvPicPr/>
      </xdr:nvPicPr>
      <xdr:blipFill>
        <a:blip r:embed="rId496"/>
        <a:stretch>
          <a:fillRect/>
        </a:stretch>
      </xdr:blipFill>
      <xdr:spPr>
        <a:xfrm>
          <a:off x="740160" y="484698240"/>
          <a:ext cx="2000520" cy="758520"/>
        </a:xfrm>
        <a:prstGeom prst="rect">
          <a:avLst/>
        </a:prstGeom>
      </xdr:spPr>
    </xdr:pic>
    <xdr:clientData/>
  </xdr:twoCellAnchor>
  <xdr:twoCellAnchor editAs="oneCell">
    <xdr:from>
      <xdr:col>10</xdr:col>
      <xdr:colOff>419040</xdr:colOff>
      <xdr:row>526</xdr:row>
      <xdr:rowOff>3600</xdr:rowOff>
    </xdr:from>
    <xdr:to>
      <xdr:col>12</xdr:col>
      <xdr:colOff>304560</xdr:colOff>
      <xdr:row>527</xdr:row>
      <xdr:rowOff>842400</xdr:rowOff>
    </xdr:to>
    <xdr:pic>
      <xdr:nvPicPr>
        <xdr:cNvPr descr="" id="518" name="Рисунок 314"/>
        <xdr:cNvPicPr/>
      </xdr:nvPicPr>
      <xdr:blipFill>
        <a:blip r:embed="rId497"/>
        <a:stretch>
          <a:fillRect/>
        </a:stretch>
      </xdr:blipFill>
      <xdr:spPr>
        <a:xfrm>
          <a:off x="8764560" y="482949360"/>
          <a:ext cx="1176120" cy="1696320"/>
        </a:xfrm>
        <a:prstGeom prst="rect">
          <a:avLst/>
        </a:prstGeom>
      </xdr:spPr>
    </xdr:pic>
    <xdr:clientData/>
  </xdr:twoCellAnchor>
  <xdr:twoCellAnchor editAs="oneCell">
    <xdr:from>
      <xdr:col>10</xdr:col>
      <xdr:colOff>60480</xdr:colOff>
      <xdr:row>528</xdr:row>
      <xdr:rowOff>13320</xdr:rowOff>
    </xdr:from>
    <xdr:to>
      <xdr:col>12</xdr:col>
      <xdr:colOff>573840</xdr:colOff>
      <xdr:row>528</xdr:row>
      <xdr:rowOff>853560</xdr:rowOff>
    </xdr:to>
    <xdr:pic>
      <xdr:nvPicPr>
        <xdr:cNvPr descr="" id="519" name="Рисунок 313"/>
        <xdr:cNvPicPr/>
      </xdr:nvPicPr>
      <xdr:blipFill>
        <a:blip r:embed="rId498"/>
        <a:stretch>
          <a:fillRect/>
        </a:stretch>
      </xdr:blipFill>
      <xdr:spPr>
        <a:xfrm>
          <a:off x="8406000" y="484673760"/>
          <a:ext cx="1803960" cy="840240"/>
        </a:xfrm>
        <a:prstGeom prst="rect">
          <a:avLst/>
        </a:prstGeom>
      </xdr:spPr>
    </xdr:pic>
    <xdr:clientData/>
  </xdr:twoCellAnchor>
  <xdr:twoCellAnchor editAs="oneCell">
    <xdr:from>
      <xdr:col>1</xdr:col>
      <xdr:colOff>643320</xdr:colOff>
      <xdr:row>259</xdr:row>
      <xdr:rowOff>44280</xdr:rowOff>
    </xdr:from>
    <xdr:to>
      <xdr:col>1</xdr:col>
      <xdr:colOff>1254600</xdr:colOff>
      <xdr:row>259</xdr:row>
      <xdr:rowOff>1483920</xdr:rowOff>
    </xdr:to>
    <xdr:pic>
      <xdr:nvPicPr>
        <xdr:cNvPr descr="" id="520" name="Рисунок 318"/>
        <xdr:cNvPicPr/>
      </xdr:nvPicPr>
      <xdr:blipFill>
        <a:blip r:embed="rId499"/>
        <a:stretch>
          <a:fillRect/>
        </a:stretch>
      </xdr:blipFill>
      <xdr:spPr>
        <a:xfrm>
          <a:off x="1509840" y="242541000"/>
          <a:ext cx="611280" cy="1439640"/>
        </a:xfrm>
        <a:prstGeom prst="rect">
          <a:avLst/>
        </a:prstGeom>
      </xdr:spPr>
    </xdr:pic>
    <xdr:clientData/>
  </xdr:twoCellAnchor>
  <xdr:twoCellAnchor editAs="oneCell">
    <xdr:from>
      <xdr:col>1</xdr:col>
      <xdr:colOff>643320</xdr:colOff>
      <xdr:row>260</xdr:row>
      <xdr:rowOff>48600</xdr:rowOff>
    </xdr:from>
    <xdr:to>
      <xdr:col>1</xdr:col>
      <xdr:colOff>1313280</xdr:colOff>
      <xdr:row>260</xdr:row>
      <xdr:rowOff>1488240</xdr:rowOff>
    </xdr:to>
    <xdr:pic>
      <xdr:nvPicPr>
        <xdr:cNvPr descr="" id="521" name="Рисунок 351"/>
        <xdr:cNvPicPr/>
      </xdr:nvPicPr>
      <xdr:blipFill>
        <a:blip r:embed="rId500"/>
        <a:stretch>
          <a:fillRect/>
        </a:stretch>
      </xdr:blipFill>
      <xdr:spPr>
        <a:xfrm>
          <a:off x="1509840" y="244098000"/>
          <a:ext cx="669960" cy="1439640"/>
        </a:xfrm>
        <a:prstGeom prst="rect">
          <a:avLst/>
        </a:prstGeom>
      </xdr:spPr>
    </xdr:pic>
    <xdr:clientData/>
  </xdr:twoCellAnchor>
  <xdr:twoCellAnchor editAs="oneCell">
    <xdr:from>
      <xdr:col>1</xdr:col>
      <xdr:colOff>643320</xdr:colOff>
      <xdr:row>261</xdr:row>
      <xdr:rowOff>52920</xdr:rowOff>
    </xdr:from>
    <xdr:to>
      <xdr:col>1</xdr:col>
      <xdr:colOff>1263240</xdr:colOff>
      <xdr:row>261</xdr:row>
      <xdr:rowOff>1492560</xdr:rowOff>
    </xdr:to>
    <xdr:pic>
      <xdr:nvPicPr>
        <xdr:cNvPr descr="" id="522" name="Рисунок 352"/>
        <xdr:cNvPicPr/>
      </xdr:nvPicPr>
      <xdr:blipFill>
        <a:blip r:embed="rId501"/>
        <a:stretch>
          <a:fillRect/>
        </a:stretch>
      </xdr:blipFill>
      <xdr:spPr>
        <a:xfrm>
          <a:off x="1509840" y="245655000"/>
          <a:ext cx="619920" cy="1439640"/>
        </a:xfrm>
        <a:prstGeom prst="rect">
          <a:avLst/>
        </a:prstGeom>
      </xdr:spPr>
    </xdr:pic>
    <xdr:clientData/>
  </xdr:twoCellAnchor>
  <xdr:twoCellAnchor editAs="oneCell">
    <xdr:from>
      <xdr:col>1</xdr:col>
      <xdr:colOff>609840</xdr:colOff>
      <xdr:row>262</xdr:row>
      <xdr:rowOff>46080</xdr:rowOff>
    </xdr:from>
    <xdr:to>
      <xdr:col>1</xdr:col>
      <xdr:colOff>1288080</xdr:colOff>
      <xdr:row>262</xdr:row>
      <xdr:rowOff>1485720</xdr:rowOff>
    </xdr:to>
    <xdr:pic>
      <xdr:nvPicPr>
        <xdr:cNvPr descr="" id="523" name="Рисунок 353"/>
        <xdr:cNvPicPr/>
      </xdr:nvPicPr>
      <xdr:blipFill>
        <a:blip r:embed="rId502"/>
        <a:stretch>
          <a:fillRect/>
        </a:stretch>
      </xdr:blipFill>
      <xdr:spPr>
        <a:xfrm>
          <a:off x="1476360" y="247200480"/>
          <a:ext cx="678240" cy="1439640"/>
        </a:xfrm>
        <a:prstGeom prst="rect">
          <a:avLst/>
        </a:prstGeom>
      </xdr:spPr>
    </xdr:pic>
    <xdr:clientData/>
  </xdr:twoCellAnchor>
  <xdr:twoCellAnchor editAs="oneCell">
    <xdr:from>
      <xdr:col>10</xdr:col>
      <xdr:colOff>273600</xdr:colOff>
      <xdr:row>260</xdr:row>
      <xdr:rowOff>1135800</xdr:rowOff>
    </xdr:from>
    <xdr:to>
      <xdr:col>12</xdr:col>
      <xdr:colOff>551520</xdr:colOff>
      <xdr:row>262</xdr:row>
      <xdr:rowOff>1270080</xdr:rowOff>
    </xdr:to>
    <xdr:pic>
      <xdr:nvPicPr>
        <xdr:cNvPr descr="" id="524" name="Рисунок 354"/>
        <xdr:cNvPicPr/>
      </xdr:nvPicPr>
      <xdr:blipFill>
        <a:blip r:embed="rId503"/>
        <a:stretch>
          <a:fillRect/>
        </a:stretch>
      </xdr:blipFill>
      <xdr:spPr>
        <a:xfrm>
          <a:off x="8619120" y="245185200"/>
          <a:ext cx="1568520" cy="3239280"/>
        </a:xfrm>
        <a:prstGeom prst="rect">
          <a:avLst/>
        </a:prstGeom>
      </xdr:spPr>
    </xdr:pic>
    <xdr:clientData/>
  </xdr:twoCellAnchor>
  <xdr:twoCellAnchor editAs="oneCell">
    <xdr:from>
      <xdr:col>10</xdr:col>
      <xdr:colOff>161640</xdr:colOff>
      <xdr:row>259</xdr:row>
      <xdr:rowOff>259920</xdr:rowOff>
    </xdr:from>
    <xdr:to>
      <xdr:col>12</xdr:col>
      <xdr:colOff>529200</xdr:colOff>
      <xdr:row>260</xdr:row>
      <xdr:rowOff>360360</xdr:rowOff>
    </xdr:to>
    <xdr:pic>
      <xdr:nvPicPr>
        <xdr:cNvPr descr="" id="525" name="Рисунок 355"/>
        <xdr:cNvPicPr/>
      </xdr:nvPicPr>
      <xdr:blipFill>
        <a:blip r:embed="rId504"/>
        <a:stretch>
          <a:fillRect/>
        </a:stretch>
      </xdr:blipFill>
      <xdr:spPr>
        <a:xfrm>
          <a:off x="8507160" y="242756640"/>
          <a:ext cx="1658160" cy="1653120"/>
        </a:xfrm>
        <a:prstGeom prst="rect">
          <a:avLst/>
        </a:prstGeom>
      </xdr:spPr>
    </xdr:pic>
    <xdr:clientData/>
  </xdr:twoCellAnchor>
  <xdr:twoCellAnchor editAs="oneCell">
    <xdr:from>
      <xdr:col>1</xdr:col>
      <xdr:colOff>1952280</xdr:colOff>
      <xdr:row>259</xdr:row>
      <xdr:rowOff>47160</xdr:rowOff>
    </xdr:from>
    <xdr:to>
      <xdr:col>2</xdr:col>
      <xdr:colOff>1311120</xdr:colOff>
      <xdr:row>259</xdr:row>
      <xdr:rowOff>311400</xdr:rowOff>
    </xdr:to>
    <xdr:sp>
      <xdr:nvSpPr>
        <xdr:cNvPr id="526" name="CustomShape 1"/>
        <xdr:cNvSpPr/>
      </xdr:nvSpPr>
      <xdr:spPr>
        <a:xfrm>
          <a:off x="2818800" y="242543880"/>
          <a:ext cx="1395360" cy="264240"/>
        </a:xfrm>
        <a:prstGeom prst="rect">
          <a:avLst/>
        </a:prstGeom>
      </xdr:spPr>
      <xdr:txBody>
        <a:bodyPr anchor="b" bIns="45000" lIns="90000" rIns="90000" tIns="45000" wrap="none"/>
        <a:p>
          <a:r>
            <a:rPr b="1" lang="ru-RU" sz="1100">
              <a:solidFill>
                <a:srgbClr val="ff0000"/>
              </a:solidFill>
              <a:latin typeface="Calibri"/>
            </a:rPr>
            <a:t>360° TECHNOLOGY</a:t>
          </a:r>
          <a:endParaRPr/>
        </a:p>
      </xdr:txBody>
    </xdr:sp>
    <xdr:clientData/>
  </xdr:twoCellAnchor>
  <xdr:twoCellAnchor editAs="oneCell">
    <xdr:from>
      <xdr:col>1</xdr:col>
      <xdr:colOff>1952280</xdr:colOff>
      <xdr:row>260</xdr:row>
      <xdr:rowOff>69480</xdr:rowOff>
    </xdr:from>
    <xdr:to>
      <xdr:col>2</xdr:col>
      <xdr:colOff>1311120</xdr:colOff>
      <xdr:row>260</xdr:row>
      <xdr:rowOff>333720</xdr:rowOff>
    </xdr:to>
    <xdr:sp>
      <xdr:nvSpPr>
        <xdr:cNvPr id="527" name="CustomShape 1"/>
        <xdr:cNvSpPr/>
      </xdr:nvSpPr>
      <xdr:spPr>
        <a:xfrm>
          <a:off x="2818800" y="244118880"/>
          <a:ext cx="1395360" cy="264240"/>
        </a:xfrm>
        <a:prstGeom prst="rect">
          <a:avLst/>
        </a:prstGeom>
      </xdr:spPr>
      <xdr:txBody>
        <a:bodyPr anchor="b" bIns="45000" lIns="90000" rIns="90000" tIns="45000" wrap="none"/>
        <a:p>
          <a:r>
            <a:rPr b="1" lang="ru-RU" sz="1100">
              <a:solidFill>
                <a:srgbClr val="ff0000"/>
              </a:solidFill>
              <a:latin typeface="Calibri"/>
            </a:rPr>
            <a:t>360° TECHNOLOGY</a:t>
          </a:r>
          <a:endParaRPr/>
        </a:p>
      </xdr:txBody>
    </xdr:sp>
    <xdr:clientData/>
  </xdr:twoCellAnchor>
  <xdr:twoCellAnchor editAs="oneCell">
    <xdr:from>
      <xdr:col>1</xdr:col>
      <xdr:colOff>1952280</xdr:colOff>
      <xdr:row>261</xdr:row>
      <xdr:rowOff>47160</xdr:rowOff>
    </xdr:from>
    <xdr:to>
      <xdr:col>2</xdr:col>
      <xdr:colOff>1311120</xdr:colOff>
      <xdr:row>261</xdr:row>
      <xdr:rowOff>311400</xdr:rowOff>
    </xdr:to>
    <xdr:sp>
      <xdr:nvSpPr>
        <xdr:cNvPr id="528" name="CustomShape 1"/>
        <xdr:cNvSpPr/>
      </xdr:nvSpPr>
      <xdr:spPr>
        <a:xfrm>
          <a:off x="2818800" y="245649240"/>
          <a:ext cx="1395360" cy="264240"/>
        </a:xfrm>
        <a:prstGeom prst="rect">
          <a:avLst/>
        </a:prstGeom>
      </xdr:spPr>
      <xdr:txBody>
        <a:bodyPr anchor="b" bIns="45000" lIns="90000" rIns="90000" tIns="45000" wrap="none"/>
        <a:p>
          <a:r>
            <a:rPr b="1" lang="ru-RU" sz="1100">
              <a:solidFill>
                <a:srgbClr val="ff0000"/>
              </a:solidFill>
              <a:latin typeface="Calibri"/>
            </a:rPr>
            <a:t>360° TECHNOLOGY</a:t>
          </a:r>
          <a:endParaRPr/>
        </a:p>
      </xdr:txBody>
    </xdr:sp>
    <xdr:clientData/>
  </xdr:twoCellAnchor>
  <xdr:twoCellAnchor editAs="oneCell">
    <xdr:from>
      <xdr:col>1</xdr:col>
      <xdr:colOff>1952280</xdr:colOff>
      <xdr:row>262</xdr:row>
      <xdr:rowOff>47160</xdr:rowOff>
    </xdr:from>
    <xdr:to>
      <xdr:col>2</xdr:col>
      <xdr:colOff>1311120</xdr:colOff>
      <xdr:row>262</xdr:row>
      <xdr:rowOff>311400</xdr:rowOff>
    </xdr:to>
    <xdr:sp>
      <xdr:nvSpPr>
        <xdr:cNvPr id="529" name="CustomShape 1"/>
        <xdr:cNvSpPr/>
      </xdr:nvSpPr>
      <xdr:spPr>
        <a:xfrm>
          <a:off x="2818800" y="247201560"/>
          <a:ext cx="1395360" cy="264240"/>
        </a:xfrm>
        <a:prstGeom prst="rect">
          <a:avLst/>
        </a:prstGeom>
      </xdr:spPr>
      <xdr:txBody>
        <a:bodyPr anchor="b" bIns="45000" lIns="90000" rIns="90000" tIns="45000" wrap="none"/>
        <a:p>
          <a:r>
            <a:rPr b="1" lang="ru-RU" sz="1100">
              <a:solidFill>
                <a:srgbClr val="ff0000"/>
              </a:solidFill>
              <a:latin typeface="Calibri"/>
            </a:rPr>
            <a:t>360° TECHNOLOGY</a:t>
          </a:r>
          <a:endParaRPr/>
        </a:p>
      </xdr:txBody>
    </xdr:sp>
    <xdr:clientData/>
  </xdr:twoCellAnchor>
  <xdr:twoCellAnchor editAs="oneCell">
    <xdr:from>
      <xdr:col>1</xdr:col>
      <xdr:colOff>1260360</xdr:colOff>
      <xdr:row>485</xdr:row>
      <xdr:rowOff>155160</xdr:rowOff>
    </xdr:from>
    <xdr:to>
      <xdr:col>2</xdr:col>
      <xdr:colOff>30600</xdr:colOff>
      <xdr:row>485</xdr:row>
      <xdr:rowOff>334800</xdr:rowOff>
    </xdr:to>
    <xdr:pic>
      <xdr:nvPicPr>
        <xdr:cNvPr descr="" id="530" name="Рисунок 988"/>
        <xdr:cNvPicPr/>
      </xdr:nvPicPr>
      <xdr:blipFill>
        <a:blip r:embed="rId505"/>
        <a:stretch>
          <a:fillRect/>
        </a:stretch>
      </xdr:blipFill>
      <xdr:spPr>
        <a:xfrm>
          <a:off x="2126880" y="444953520"/>
          <a:ext cx="806760" cy="179640"/>
        </a:xfrm>
        <a:prstGeom prst="rect">
          <a:avLst/>
        </a:prstGeom>
      </xdr:spPr>
    </xdr:pic>
    <xdr:clientData/>
  </xdr:twoCellAnchor>
  <xdr:twoCellAnchor editAs="oneCell">
    <xdr:from>
      <xdr:col>2</xdr:col>
      <xdr:colOff>72000</xdr:colOff>
      <xdr:row>119</xdr:row>
      <xdr:rowOff>17640</xdr:rowOff>
    </xdr:from>
    <xdr:to>
      <xdr:col>2</xdr:col>
      <xdr:colOff>1246320</xdr:colOff>
      <xdr:row>119</xdr:row>
      <xdr:rowOff>281880</xdr:rowOff>
    </xdr:to>
    <xdr:sp>
      <xdr:nvSpPr>
        <xdr:cNvPr id="531" name="CustomShape 1"/>
        <xdr:cNvSpPr/>
      </xdr:nvSpPr>
      <xdr:spPr>
        <a:xfrm>
          <a:off x="2975040" y="94524480"/>
          <a:ext cx="1174320" cy="264240"/>
        </a:xfrm>
        <a:prstGeom prst="rect">
          <a:avLst/>
        </a:prstGeom>
      </xdr:spPr>
      <xdr:txBody>
        <a:bodyPr anchor="b" bIns="45000" lIns="90000" rIns="90000" tIns="45000" wrap="none"/>
        <a:p>
          <a:pPr algn="ctr">
            <a:lnSpc>
              <a:spcPct val="100000"/>
            </a:lnSpc>
          </a:pPr>
          <a:r>
            <a:rPr b="1" lang="ru-RU" sz="1100">
              <a:solidFill>
                <a:srgbClr val="ff0000"/>
              </a:solidFill>
              <a:latin typeface="Calibri"/>
            </a:rPr>
            <a:t>FULL INDUCTION</a:t>
          </a:r>
          <a:endParaRPr/>
        </a:p>
      </xdr:txBody>
    </xdr:sp>
    <xdr:clientData/>
  </xdr:twoCellAnchor>
  <xdr:twoCellAnchor editAs="oneCell">
    <xdr:from>
      <xdr:col>1</xdr:col>
      <xdr:colOff>180360</xdr:colOff>
      <xdr:row>119</xdr:row>
      <xdr:rowOff>47160</xdr:rowOff>
    </xdr:from>
    <xdr:to>
      <xdr:col>1</xdr:col>
      <xdr:colOff>1763640</xdr:colOff>
      <xdr:row>119</xdr:row>
      <xdr:rowOff>820800</xdr:rowOff>
    </xdr:to>
    <xdr:pic>
      <xdr:nvPicPr>
        <xdr:cNvPr descr="" id="532" name="Рисунок 979"/>
        <xdr:cNvPicPr/>
      </xdr:nvPicPr>
      <xdr:blipFill>
        <a:blip r:embed="rId506"/>
        <a:stretch>
          <a:fillRect/>
        </a:stretch>
      </xdr:blipFill>
      <xdr:spPr>
        <a:xfrm>
          <a:off x="1046880" y="94554000"/>
          <a:ext cx="1583280" cy="773640"/>
        </a:xfrm>
        <a:prstGeom prst="rect">
          <a:avLst/>
        </a:prstGeom>
      </xdr:spPr>
    </xdr:pic>
    <xdr:clientData/>
  </xdr:twoCellAnchor>
  <xdr:twoCellAnchor editAs="oneCell">
    <xdr:from>
      <xdr:col>0</xdr:col>
      <xdr:colOff>833760</xdr:colOff>
      <xdr:row>119</xdr:row>
      <xdr:rowOff>47160</xdr:rowOff>
    </xdr:from>
    <xdr:to>
      <xdr:col>1</xdr:col>
      <xdr:colOff>710280</xdr:colOff>
      <xdr:row>119</xdr:row>
      <xdr:rowOff>226800</xdr:rowOff>
    </xdr:to>
    <xdr:pic>
      <xdr:nvPicPr>
        <xdr:cNvPr descr="" id="533" name="Рисунок 986"/>
        <xdr:cNvPicPr/>
      </xdr:nvPicPr>
      <xdr:blipFill>
        <a:blip r:embed="rId507"/>
        <a:stretch>
          <a:fillRect/>
        </a:stretch>
      </xdr:blipFill>
      <xdr:spPr>
        <a:xfrm>
          <a:off x="833760" y="94554000"/>
          <a:ext cx="743040" cy="179640"/>
        </a:xfrm>
        <a:prstGeom prst="rect">
          <a:avLst/>
        </a:prstGeom>
      </xdr:spPr>
    </xdr:pic>
    <xdr:clientData/>
  </xdr:twoCellAnchor>
  <xdr:twoCellAnchor editAs="absolute">
    <xdr:from>
      <xdr:col>10</xdr:col>
      <xdr:colOff>324360</xdr:colOff>
      <xdr:row>223</xdr:row>
      <xdr:rowOff>764640</xdr:rowOff>
    </xdr:from>
    <xdr:to>
      <xdr:col>12</xdr:col>
      <xdr:colOff>453600</xdr:colOff>
      <xdr:row>223</xdr:row>
      <xdr:rowOff>1062720</xdr:rowOff>
    </xdr:to>
    <xdr:sp>
      <xdr:nvSpPr>
        <xdr:cNvPr id="534" name="CustomShape 1"/>
        <xdr:cNvSpPr/>
      </xdr:nvSpPr>
      <xdr:spPr>
        <a:xfrm flipH="1">
          <a:off x="8669880" y="197236800"/>
          <a:ext cx="1419840" cy="298080"/>
        </a:xfrm>
        <a:prstGeom prst="homePlate">
          <a:avLst>
            <a:gd fmla="val 37005" name="adj"/>
          </a:avLst>
        </a:prstGeom>
        <a:solidFill>
          <a:srgbClr val="ffffff"/>
        </a:solidFill>
        <a:ln w="25560">
          <a:solidFill>
            <a:srgbClr val="bfbfbf"/>
          </a:solidFill>
          <a:round/>
        </a:ln>
      </xdr:spPr>
    </xdr:sp>
    <xdr:clientData/>
  </xdr:twoCellAnchor>
  <xdr:twoCellAnchor editAs="absolute">
    <xdr:from>
      <xdr:col>10</xdr:col>
      <xdr:colOff>235080</xdr:colOff>
      <xdr:row>223</xdr:row>
      <xdr:rowOff>761760</xdr:rowOff>
    </xdr:from>
    <xdr:to>
      <xdr:col>12</xdr:col>
      <xdr:colOff>617760</xdr:colOff>
      <xdr:row>223</xdr:row>
      <xdr:rowOff>1010880</xdr:rowOff>
    </xdr:to>
    <xdr:sp>
      <xdr:nvSpPr>
        <xdr:cNvPr id="535" name="CustomShape 1"/>
        <xdr:cNvSpPr/>
      </xdr:nvSpPr>
      <xdr:spPr>
        <a:xfrm>
          <a:off x="8580600" y="197233920"/>
          <a:ext cx="1673280" cy="249120"/>
        </a:xfrm>
        <a:prstGeom prst="rect">
          <a:avLst/>
        </a:prstGeom>
      </xdr:spPr>
      <xdr:txBody>
        <a:bodyPr bIns="45000" lIns="90000" rIns="90000" tIns="45000"/>
        <a:p>
          <a:pPr algn="ctr">
            <a:lnSpc>
              <a:spcPct val="100000"/>
            </a:lnSpc>
          </a:pPr>
          <a:r>
            <a:rPr b="1" lang="ru-RU" sz="1200">
              <a:solidFill>
                <a:srgbClr val="595959"/>
              </a:solidFill>
              <a:latin typeface="Calibri"/>
            </a:rPr>
            <a:t>Капсульное дно!</a:t>
          </a:r>
          <a:endParaRPr/>
        </a:p>
      </xdr:txBody>
    </xdr:sp>
    <xdr:clientData/>
  </xdr:twoCellAnchor>
  <xdr:twoCellAnchor editAs="oneCell">
    <xdr:from>
      <xdr:col>10</xdr:col>
      <xdr:colOff>49320</xdr:colOff>
      <xdr:row>225</xdr:row>
      <xdr:rowOff>708120</xdr:rowOff>
    </xdr:from>
    <xdr:to>
      <xdr:col>11</xdr:col>
      <xdr:colOff>442080</xdr:colOff>
      <xdr:row>225</xdr:row>
      <xdr:rowOff>1197360</xdr:rowOff>
    </xdr:to>
    <xdr:sp>
      <xdr:nvSpPr>
        <xdr:cNvPr id="536" name="CustomShape 1"/>
        <xdr:cNvSpPr/>
      </xdr:nvSpPr>
      <xdr:spPr>
        <a:xfrm>
          <a:off x="8394840" y="198913680"/>
          <a:ext cx="1037880" cy="489240"/>
        </a:xfrm>
        <a:prstGeom prst="rect">
          <a:avLst/>
        </a:prstGeom>
      </xdr:spPr>
      <xdr:txBody>
        <a:bodyPr bIns="45000" lIns="90000" rIns="90000" tIns="45000"/>
        <a:p>
          <a:pPr>
            <a:lnSpc>
              <a:spcPct val="100000"/>
            </a:lnSpc>
          </a:pPr>
          <a:r>
            <a:rPr b="1" lang="ru-RU" sz="1100">
              <a:solidFill>
                <a:srgbClr val="595959"/>
              </a:solidFill>
              <a:latin typeface="Calibri"/>
            </a:rPr>
            <a:t>Капсульное </a:t>
          </a:r>
          <a:endParaRPr/>
        </a:p>
        <a:p>
          <a:pPr>
            <a:lnSpc>
              <a:spcPct val="100000"/>
            </a:lnSpc>
          </a:pPr>
          <a:r>
            <a:rPr b="1" lang="ru-RU" sz="1100">
              <a:solidFill>
                <a:srgbClr val="595959"/>
              </a:solidFill>
              <a:latin typeface="Calibri"/>
            </a:rPr>
            <a:t>дно!</a:t>
          </a:r>
          <a:endParaRPr/>
        </a:p>
      </xdr:txBody>
    </xdr:sp>
    <xdr:clientData/>
  </xdr:twoCellAnchor>
  <xdr:twoCellAnchor editAs="oneCell">
    <xdr:from>
      <xdr:col>10</xdr:col>
      <xdr:colOff>49320</xdr:colOff>
      <xdr:row>227</xdr:row>
      <xdr:rowOff>730440</xdr:rowOff>
    </xdr:from>
    <xdr:to>
      <xdr:col>11</xdr:col>
      <xdr:colOff>442080</xdr:colOff>
      <xdr:row>227</xdr:row>
      <xdr:rowOff>1219680</xdr:rowOff>
    </xdr:to>
    <xdr:sp>
      <xdr:nvSpPr>
        <xdr:cNvPr id="537" name="CustomShape 1"/>
        <xdr:cNvSpPr/>
      </xdr:nvSpPr>
      <xdr:spPr>
        <a:xfrm>
          <a:off x="8394840" y="200669400"/>
          <a:ext cx="1037880" cy="489240"/>
        </a:xfrm>
        <a:prstGeom prst="rect">
          <a:avLst/>
        </a:prstGeom>
      </xdr:spPr>
      <xdr:txBody>
        <a:bodyPr bIns="45000" lIns="90000" rIns="90000" tIns="45000"/>
        <a:p>
          <a:pPr>
            <a:lnSpc>
              <a:spcPct val="100000"/>
            </a:lnSpc>
          </a:pPr>
          <a:r>
            <a:rPr b="1" lang="ru-RU" sz="1100">
              <a:solidFill>
                <a:srgbClr val="595959"/>
              </a:solidFill>
              <a:latin typeface="Calibri"/>
            </a:rPr>
            <a:t>Капсульное </a:t>
          </a:r>
          <a:endParaRPr/>
        </a:p>
        <a:p>
          <a:pPr>
            <a:lnSpc>
              <a:spcPct val="100000"/>
            </a:lnSpc>
          </a:pPr>
          <a:r>
            <a:rPr b="1" lang="ru-RU" sz="1100">
              <a:solidFill>
                <a:srgbClr val="595959"/>
              </a:solidFill>
              <a:latin typeface="Calibri"/>
            </a:rPr>
            <a:t>дно!</a:t>
          </a:r>
          <a:endParaRPr/>
        </a:p>
      </xdr:txBody>
    </xdr:sp>
    <xdr:clientData/>
  </xdr:twoCellAnchor>
  <xdr:twoCellAnchor editAs="oneCell">
    <xdr:from>
      <xdr:col>1</xdr:col>
      <xdr:colOff>629280</xdr:colOff>
      <xdr:row>517</xdr:row>
      <xdr:rowOff>88560</xdr:rowOff>
    </xdr:from>
    <xdr:to>
      <xdr:col>1</xdr:col>
      <xdr:colOff>1496160</xdr:colOff>
      <xdr:row>517</xdr:row>
      <xdr:rowOff>1914840</xdr:rowOff>
    </xdr:to>
    <xdr:pic>
      <xdr:nvPicPr>
        <xdr:cNvPr descr="" id="538" name="Рисунок 769"/>
        <xdr:cNvPicPr/>
      </xdr:nvPicPr>
      <xdr:blipFill>
        <a:blip r:embed="rId508"/>
        <a:stretch>
          <a:fillRect/>
        </a:stretch>
      </xdr:blipFill>
      <xdr:spPr>
        <a:xfrm>
          <a:off x="1495800" y="471737880"/>
          <a:ext cx="866880" cy="1826280"/>
        </a:xfrm>
        <a:prstGeom prst="rect">
          <a:avLst/>
        </a:prstGeom>
      </xdr:spPr>
    </xdr:pic>
    <xdr:clientData/>
  </xdr:twoCellAnchor>
  <xdr:twoCellAnchor editAs="oneCell">
    <xdr:from>
      <xdr:col>10</xdr:col>
      <xdr:colOff>453960</xdr:colOff>
      <xdr:row>382</xdr:row>
      <xdr:rowOff>128520</xdr:rowOff>
    </xdr:from>
    <xdr:to>
      <xdr:col>12</xdr:col>
      <xdr:colOff>203040</xdr:colOff>
      <xdr:row>383</xdr:row>
      <xdr:rowOff>47880</xdr:rowOff>
    </xdr:to>
    <xdr:pic>
      <xdr:nvPicPr>
        <xdr:cNvPr descr="" id="539" name="Рисунок 233"/>
        <xdr:cNvPicPr/>
      </xdr:nvPicPr>
      <xdr:blipFill>
        <a:blip r:embed="rId509"/>
        <a:stretch>
          <a:fillRect/>
        </a:stretch>
      </xdr:blipFill>
      <xdr:spPr>
        <a:xfrm>
          <a:off x="8799480" y="366660000"/>
          <a:ext cx="1039680" cy="1967040"/>
        </a:xfrm>
        <a:prstGeom prst="rect">
          <a:avLst/>
        </a:prstGeom>
      </xdr:spPr>
    </xdr:pic>
    <xdr:clientData/>
  </xdr:twoCellAnchor>
  <xdr:twoCellAnchor editAs="oneCell">
    <xdr:from>
      <xdr:col>1</xdr:col>
      <xdr:colOff>393840</xdr:colOff>
      <xdr:row>382</xdr:row>
      <xdr:rowOff>36000</xdr:rowOff>
    </xdr:from>
    <xdr:to>
      <xdr:col>1</xdr:col>
      <xdr:colOff>1377000</xdr:colOff>
      <xdr:row>382</xdr:row>
      <xdr:rowOff>1828440</xdr:rowOff>
    </xdr:to>
    <xdr:pic>
      <xdr:nvPicPr>
        <xdr:cNvPr descr="" id="540" name="Рисунок 33"/>
        <xdr:cNvPicPr/>
      </xdr:nvPicPr>
      <xdr:blipFill>
        <a:blip r:embed="rId510"/>
        <a:stretch>
          <a:fillRect/>
        </a:stretch>
      </xdr:blipFill>
      <xdr:spPr>
        <a:xfrm>
          <a:off x="1260360" y="366567480"/>
          <a:ext cx="983160" cy="1792440"/>
        </a:xfrm>
        <a:prstGeom prst="rect">
          <a:avLst/>
        </a:prstGeom>
      </xdr:spPr>
    </xdr:pic>
    <xdr:clientData/>
  </xdr:twoCellAnchor>
  <xdr:twoCellAnchor editAs="oneCell">
    <xdr:from>
      <xdr:col>1</xdr:col>
      <xdr:colOff>280080</xdr:colOff>
      <xdr:row>57</xdr:row>
      <xdr:rowOff>140400</xdr:rowOff>
    </xdr:from>
    <xdr:to>
      <xdr:col>1</xdr:col>
      <xdr:colOff>1697040</xdr:colOff>
      <xdr:row>57</xdr:row>
      <xdr:rowOff>850680</xdr:rowOff>
    </xdr:to>
    <xdr:pic>
      <xdr:nvPicPr>
        <xdr:cNvPr descr="" id="541" name="Рисунок 785"/>
        <xdr:cNvPicPr/>
      </xdr:nvPicPr>
      <xdr:blipFill>
        <a:blip r:embed="rId511"/>
        <a:stretch>
          <a:fillRect/>
        </a:stretch>
      </xdr:blipFill>
      <xdr:spPr>
        <a:xfrm>
          <a:off x="1146600" y="45107640"/>
          <a:ext cx="1416960" cy="710280"/>
        </a:xfrm>
        <a:prstGeom prst="rect">
          <a:avLst/>
        </a:prstGeom>
      </xdr:spPr>
    </xdr:pic>
    <xdr:clientData/>
  </xdr:twoCellAnchor>
  <xdr:twoCellAnchor editAs="oneCell">
    <xdr:from>
      <xdr:col>1</xdr:col>
      <xdr:colOff>628920</xdr:colOff>
      <xdr:row>465</xdr:row>
      <xdr:rowOff>76680</xdr:rowOff>
    </xdr:from>
    <xdr:to>
      <xdr:col>1</xdr:col>
      <xdr:colOff>1323360</xdr:colOff>
      <xdr:row>465</xdr:row>
      <xdr:rowOff>1893960</xdr:rowOff>
    </xdr:to>
    <xdr:pic>
      <xdr:nvPicPr>
        <xdr:cNvPr descr="" id="542" name="Рисунок 827"/>
        <xdr:cNvPicPr/>
      </xdr:nvPicPr>
      <xdr:blipFill>
        <a:blip r:embed="rId512"/>
        <a:stretch>
          <a:fillRect/>
        </a:stretch>
      </xdr:blipFill>
      <xdr:spPr>
        <a:xfrm>
          <a:off x="1495440" y="427034520"/>
          <a:ext cx="694440" cy="1817280"/>
        </a:xfrm>
        <a:prstGeom prst="rect">
          <a:avLst/>
        </a:prstGeom>
      </xdr:spPr>
    </xdr:pic>
    <xdr:clientData/>
  </xdr:twoCellAnchor>
  <xdr:twoCellAnchor editAs="oneCell">
    <xdr:from>
      <xdr:col>1</xdr:col>
      <xdr:colOff>1943280</xdr:colOff>
      <xdr:row>220</xdr:row>
      <xdr:rowOff>91800</xdr:rowOff>
    </xdr:from>
    <xdr:to>
      <xdr:col>2</xdr:col>
      <xdr:colOff>2058480</xdr:colOff>
      <xdr:row>220</xdr:row>
      <xdr:rowOff>356040</xdr:rowOff>
    </xdr:to>
    <xdr:sp>
      <xdr:nvSpPr>
        <xdr:cNvPr id="543" name="CustomShape 1"/>
        <xdr:cNvSpPr/>
      </xdr:nvSpPr>
      <xdr:spPr>
        <a:xfrm>
          <a:off x="2809800" y="193439520"/>
          <a:ext cx="2151720" cy="264240"/>
        </a:xfrm>
        <a:prstGeom prst="rect">
          <a:avLst/>
        </a:prstGeom>
      </xdr:spPr>
      <xdr:txBody>
        <a:bodyPr anchor="b" bIns="45000" lIns="90000" rIns="90000" tIns="45000" wrap="none"/>
        <a:p>
          <a:pPr algn="ctr">
            <a:lnSpc>
              <a:spcPct val="100000"/>
            </a:lnSpc>
          </a:pPr>
          <a:r>
            <a:rPr b="1" lang="ru-RU" sz="1100">
              <a:solidFill>
                <a:srgbClr val="ff0000"/>
              </a:solidFill>
              <a:latin typeface="Calibri"/>
            </a:rPr>
            <a:t>ручка с покрытием Soft touch</a:t>
          </a:r>
          <a:endParaRPr/>
        </a:p>
      </xdr:txBody>
    </xdr:sp>
    <xdr:clientData/>
  </xdr:twoCellAnchor>
  <xdr:twoCellAnchor editAs="oneCell">
    <xdr:from>
      <xdr:col>1</xdr:col>
      <xdr:colOff>221760</xdr:colOff>
      <xdr:row>220</xdr:row>
      <xdr:rowOff>140760</xdr:rowOff>
    </xdr:from>
    <xdr:to>
      <xdr:col>1</xdr:col>
      <xdr:colOff>1416240</xdr:colOff>
      <xdr:row>220</xdr:row>
      <xdr:rowOff>1335240</xdr:rowOff>
    </xdr:to>
    <xdr:pic>
      <xdr:nvPicPr>
        <xdr:cNvPr descr="" id="544" name="Рисунок 974"/>
        <xdr:cNvPicPr/>
      </xdr:nvPicPr>
      <xdr:blipFill>
        <a:blip r:embed="rId513"/>
        <a:stretch>
          <a:fillRect/>
        </a:stretch>
      </xdr:blipFill>
      <xdr:spPr>
        <a:xfrm>
          <a:off x="1088280" y="193488480"/>
          <a:ext cx="1194480" cy="1194480"/>
        </a:xfrm>
        <a:prstGeom prst="rect">
          <a:avLst/>
        </a:prstGeom>
      </xdr:spPr>
    </xdr:pic>
    <xdr:clientData/>
  </xdr:twoCellAnchor>
  <xdr:twoCellAnchor editAs="oneCell">
    <xdr:from>
      <xdr:col>10</xdr:col>
      <xdr:colOff>363240</xdr:colOff>
      <xdr:row>220</xdr:row>
      <xdr:rowOff>80640</xdr:rowOff>
    </xdr:from>
    <xdr:to>
      <xdr:col>12</xdr:col>
      <xdr:colOff>261360</xdr:colOff>
      <xdr:row>220</xdr:row>
      <xdr:rowOff>1324080</xdr:rowOff>
    </xdr:to>
    <xdr:pic>
      <xdr:nvPicPr>
        <xdr:cNvPr descr="" id="545" name="Рисунок 977"/>
        <xdr:cNvPicPr/>
      </xdr:nvPicPr>
      <xdr:blipFill>
        <a:blip r:embed="rId514"/>
        <a:stretch>
          <a:fillRect/>
        </a:stretch>
      </xdr:blipFill>
      <xdr:spPr>
        <a:xfrm>
          <a:off x="8708760" y="193428360"/>
          <a:ext cx="1188720" cy="1243440"/>
        </a:xfrm>
        <a:prstGeom prst="rect">
          <a:avLst/>
        </a:prstGeom>
      </xdr:spPr>
    </xdr:pic>
    <xdr:clientData/>
  </xdr:twoCellAnchor>
  <xdr:twoCellAnchor editAs="oneCell">
    <xdr:from>
      <xdr:col>1</xdr:col>
      <xdr:colOff>369720</xdr:colOff>
      <xdr:row>415</xdr:row>
      <xdr:rowOff>172080</xdr:rowOff>
    </xdr:from>
    <xdr:to>
      <xdr:col>2</xdr:col>
      <xdr:colOff>29880</xdr:colOff>
      <xdr:row>415</xdr:row>
      <xdr:rowOff>442080</xdr:rowOff>
    </xdr:to>
    <xdr:pic>
      <xdr:nvPicPr>
        <xdr:cNvPr descr="" id="546" name="Рисунок 8"/>
        <xdr:cNvPicPr/>
      </xdr:nvPicPr>
      <xdr:blipFill>
        <a:blip r:embed="rId515"/>
        <a:stretch>
          <a:fillRect/>
        </a:stretch>
      </xdr:blipFill>
      <xdr:spPr>
        <a:xfrm>
          <a:off x="1236240" y="392449680"/>
          <a:ext cx="1696680" cy="270000"/>
        </a:xfrm>
        <a:prstGeom prst="rect">
          <a:avLst/>
        </a:prstGeom>
      </xdr:spPr>
    </xdr:pic>
    <xdr:clientData/>
  </xdr:twoCellAnchor>
  <xdr:twoCellAnchor editAs="oneCell">
    <xdr:from>
      <xdr:col>1</xdr:col>
      <xdr:colOff>65160</xdr:colOff>
      <xdr:row>414</xdr:row>
      <xdr:rowOff>172080</xdr:rowOff>
    </xdr:from>
    <xdr:to>
      <xdr:col>2</xdr:col>
      <xdr:colOff>30240</xdr:colOff>
      <xdr:row>414</xdr:row>
      <xdr:rowOff>489960</xdr:rowOff>
    </xdr:to>
    <xdr:pic>
      <xdr:nvPicPr>
        <xdr:cNvPr descr="" id="547" name="Рисунок 40"/>
        <xdr:cNvPicPr/>
      </xdr:nvPicPr>
      <xdr:blipFill>
        <a:blip r:embed="rId516"/>
        <a:stretch>
          <a:fillRect/>
        </a:stretch>
      </xdr:blipFill>
      <xdr:spPr>
        <a:xfrm>
          <a:off x="931680" y="391849560"/>
          <a:ext cx="2001600" cy="317880"/>
        </a:xfrm>
        <a:prstGeom prst="rect">
          <a:avLst/>
        </a:prstGeom>
      </xdr:spPr>
    </xdr:pic>
    <xdr:clientData/>
  </xdr:twoCellAnchor>
  <xdr:twoCellAnchor editAs="oneCell">
    <xdr:from>
      <xdr:col>0</xdr:col>
      <xdr:colOff>817560</xdr:colOff>
      <xdr:row>413</xdr:row>
      <xdr:rowOff>133920</xdr:rowOff>
    </xdr:from>
    <xdr:to>
      <xdr:col>2</xdr:col>
      <xdr:colOff>29880</xdr:colOff>
      <xdr:row>413</xdr:row>
      <xdr:rowOff>446400</xdr:rowOff>
    </xdr:to>
    <xdr:pic>
      <xdr:nvPicPr>
        <xdr:cNvPr descr="" id="548" name="Рисунок 43"/>
        <xdr:cNvPicPr/>
      </xdr:nvPicPr>
      <xdr:blipFill>
        <a:blip r:embed="rId517"/>
        <a:stretch>
          <a:fillRect/>
        </a:stretch>
      </xdr:blipFill>
      <xdr:spPr>
        <a:xfrm>
          <a:off x="817560" y="391211280"/>
          <a:ext cx="2115360" cy="312480"/>
        </a:xfrm>
        <a:prstGeom prst="rect">
          <a:avLst/>
        </a:prstGeom>
      </xdr:spPr>
    </xdr:pic>
    <xdr:clientData/>
  </xdr:twoCellAnchor>
  <xdr:twoCellAnchor editAs="oneCell">
    <xdr:from>
      <xdr:col>0</xdr:col>
      <xdr:colOff>817560</xdr:colOff>
      <xdr:row>412</xdr:row>
      <xdr:rowOff>105480</xdr:rowOff>
    </xdr:from>
    <xdr:to>
      <xdr:col>2</xdr:col>
      <xdr:colOff>29880</xdr:colOff>
      <xdr:row>412</xdr:row>
      <xdr:rowOff>520920</xdr:rowOff>
    </xdr:to>
    <xdr:pic>
      <xdr:nvPicPr>
        <xdr:cNvPr descr="" id="549" name="Рисунок 44"/>
        <xdr:cNvPicPr/>
      </xdr:nvPicPr>
      <xdr:blipFill>
        <a:blip r:embed="rId518"/>
        <a:stretch>
          <a:fillRect/>
        </a:stretch>
      </xdr:blipFill>
      <xdr:spPr>
        <a:xfrm>
          <a:off x="817560" y="390582720"/>
          <a:ext cx="2115360" cy="415440"/>
        </a:xfrm>
        <a:prstGeom prst="rect">
          <a:avLst/>
        </a:prstGeom>
      </xdr:spPr>
    </xdr:pic>
    <xdr:clientData/>
  </xdr:twoCellAnchor>
  <xdr:twoCellAnchor editAs="oneCell">
    <xdr:from>
      <xdr:col>0</xdr:col>
      <xdr:colOff>779400</xdr:colOff>
      <xdr:row>411</xdr:row>
      <xdr:rowOff>143280</xdr:rowOff>
    </xdr:from>
    <xdr:to>
      <xdr:col>2</xdr:col>
      <xdr:colOff>46440</xdr:colOff>
      <xdr:row>411</xdr:row>
      <xdr:rowOff>537120</xdr:rowOff>
    </xdr:to>
    <xdr:pic>
      <xdr:nvPicPr>
        <xdr:cNvPr descr="" id="550" name="Рисунок 45"/>
        <xdr:cNvPicPr/>
      </xdr:nvPicPr>
      <xdr:blipFill>
        <a:blip r:embed="rId519"/>
        <a:stretch>
          <a:fillRect/>
        </a:stretch>
      </xdr:blipFill>
      <xdr:spPr>
        <a:xfrm>
          <a:off x="779400" y="390020400"/>
          <a:ext cx="2170080" cy="393840"/>
        </a:xfrm>
        <a:prstGeom prst="rect">
          <a:avLst/>
        </a:prstGeom>
      </xdr:spPr>
    </xdr:pic>
    <xdr:clientData/>
  </xdr:twoCellAnchor>
  <xdr:twoCellAnchor editAs="oneCell">
    <xdr:from>
      <xdr:col>11</xdr:col>
      <xdr:colOff>13680</xdr:colOff>
      <xdr:row>411</xdr:row>
      <xdr:rowOff>276840</xdr:rowOff>
    </xdr:from>
    <xdr:to>
      <xdr:col>11</xdr:col>
      <xdr:colOff>593640</xdr:colOff>
      <xdr:row>415</xdr:row>
      <xdr:rowOff>249120</xdr:rowOff>
    </xdr:to>
    <xdr:pic>
      <xdr:nvPicPr>
        <xdr:cNvPr descr="" id="551" name="Рисунок 165"/>
        <xdr:cNvPicPr/>
      </xdr:nvPicPr>
      <xdr:blipFill>
        <a:blip r:embed="rId520"/>
        <a:stretch>
          <a:fillRect/>
        </a:stretch>
      </xdr:blipFill>
      <xdr:spPr>
        <a:xfrm>
          <a:off x="9004320" y="390153960"/>
          <a:ext cx="579960" cy="2372760"/>
        </a:xfrm>
        <a:prstGeom prst="rect">
          <a:avLst/>
        </a:prstGeom>
      </xdr:spPr>
    </xdr:pic>
    <xdr:clientData/>
  </xdr:twoCellAnchor>
  <xdr:twoCellAnchor editAs="oneCell">
    <xdr:from>
      <xdr:col>1</xdr:col>
      <xdr:colOff>674640</xdr:colOff>
      <xdr:row>424</xdr:row>
      <xdr:rowOff>9720</xdr:rowOff>
    </xdr:from>
    <xdr:to>
      <xdr:col>1</xdr:col>
      <xdr:colOff>1379160</xdr:colOff>
      <xdr:row>424</xdr:row>
      <xdr:rowOff>1914840</xdr:rowOff>
    </xdr:to>
    <xdr:pic>
      <xdr:nvPicPr>
        <xdr:cNvPr descr="" id="552" name="Рисунок 170"/>
        <xdr:cNvPicPr/>
      </xdr:nvPicPr>
      <xdr:blipFill>
        <a:blip r:embed="rId521"/>
        <a:stretch>
          <a:fillRect/>
        </a:stretch>
      </xdr:blipFill>
      <xdr:spPr>
        <a:xfrm>
          <a:off x="1541160" y="397582920"/>
          <a:ext cx="704520" cy="1905120"/>
        </a:xfrm>
        <a:prstGeom prst="rect">
          <a:avLst/>
        </a:prstGeom>
      </xdr:spPr>
    </xdr:pic>
    <xdr:clientData/>
  </xdr:twoCellAnchor>
  <xdr:twoCellAnchor editAs="oneCell">
    <xdr:from>
      <xdr:col>10</xdr:col>
      <xdr:colOff>455760</xdr:colOff>
      <xdr:row>422</xdr:row>
      <xdr:rowOff>533880</xdr:rowOff>
    </xdr:from>
    <xdr:to>
      <xdr:col>12</xdr:col>
      <xdr:colOff>321840</xdr:colOff>
      <xdr:row>424</xdr:row>
      <xdr:rowOff>1703880</xdr:rowOff>
    </xdr:to>
    <xdr:pic>
      <xdr:nvPicPr>
        <xdr:cNvPr descr="" id="553" name="Рисунок 176"/>
        <xdr:cNvPicPr/>
      </xdr:nvPicPr>
      <xdr:blipFill>
        <a:blip r:embed="rId522"/>
        <a:stretch>
          <a:fillRect/>
        </a:stretch>
      </xdr:blipFill>
      <xdr:spPr>
        <a:xfrm>
          <a:off x="8801280" y="396907200"/>
          <a:ext cx="1156680" cy="2369880"/>
        </a:xfrm>
        <a:prstGeom prst="rect">
          <a:avLst/>
        </a:prstGeom>
      </xdr:spPr>
    </xdr:pic>
    <xdr:clientData/>
  </xdr:twoCellAnchor>
  <xdr:twoCellAnchor editAs="oneCell">
    <xdr:from>
      <xdr:col>1</xdr:col>
      <xdr:colOff>798480</xdr:colOff>
      <xdr:row>516</xdr:row>
      <xdr:rowOff>124200</xdr:rowOff>
    </xdr:from>
    <xdr:to>
      <xdr:col>1</xdr:col>
      <xdr:colOff>1417320</xdr:colOff>
      <xdr:row>516</xdr:row>
      <xdr:rowOff>1904760</xdr:rowOff>
    </xdr:to>
    <xdr:pic>
      <xdr:nvPicPr>
        <xdr:cNvPr descr="" id="554" name="Рисунок 177"/>
        <xdr:cNvPicPr/>
      </xdr:nvPicPr>
      <xdr:blipFill>
        <a:blip r:embed="rId523"/>
        <a:stretch>
          <a:fillRect/>
        </a:stretch>
      </xdr:blipFill>
      <xdr:spPr>
        <a:xfrm>
          <a:off x="1665000" y="469820880"/>
          <a:ext cx="618840" cy="1780560"/>
        </a:xfrm>
        <a:prstGeom prst="rect">
          <a:avLst/>
        </a:prstGeom>
      </xdr:spPr>
    </xdr:pic>
    <xdr:clientData/>
  </xdr:twoCellAnchor>
  <xdr:twoCellAnchor editAs="oneCell">
    <xdr:from>
      <xdr:col>1</xdr:col>
      <xdr:colOff>808200</xdr:colOff>
      <xdr:row>515</xdr:row>
      <xdr:rowOff>76680</xdr:rowOff>
    </xdr:from>
    <xdr:to>
      <xdr:col>1</xdr:col>
      <xdr:colOff>1522080</xdr:colOff>
      <xdr:row>515</xdr:row>
      <xdr:rowOff>1886400</xdr:rowOff>
    </xdr:to>
    <xdr:pic>
      <xdr:nvPicPr>
        <xdr:cNvPr descr="" id="555" name="Рисунок 179"/>
        <xdr:cNvPicPr/>
      </xdr:nvPicPr>
      <xdr:blipFill>
        <a:blip r:embed="rId524"/>
        <a:stretch>
          <a:fillRect/>
        </a:stretch>
      </xdr:blipFill>
      <xdr:spPr>
        <a:xfrm>
          <a:off x="1674720" y="467820720"/>
          <a:ext cx="713880" cy="1809720"/>
        </a:xfrm>
        <a:prstGeom prst="rect">
          <a:avLst/>
        </a:prstGeom>
      </xdr:spPr>
    </xdr:pic>
    <xdr:clientData/>
  </xdr:twoCellAnchor>
  <xdr:twoCellAnchor editAs="oneCell">
    <xdr:from>
      <xdr:col>0</xdr:col>
      <xdr:colOff>808200</xdr:colOff>
      <xdr:row>530</xdr:row>
      <xdr:rowOff>341640</xdr:rowOff>
    </xdr:from>
    <xdr:to>
      <xdr:col>2</xdr:col>
      <xdr:colOff>29160</xdr:colOff>
      <xdr:row>530</xdr:row>
      <xdr:rowOff>809640</xdr:rowOff>
    </xdr:to>
    <xdr:pic>
      <xdr:nvPicPr>
        <xdr:cNvPr descr="" id="556" name="Рисунок 185"/>
        <xdr:cNvPicPr/>
      </xdr:nvPicPr>
      <xdr:blipFill>
        <a:blip r:embed="rId525"/>
        <a:stretch>
          <a:fillRect/>
        </a:stretch>
      </xdr:blipFill>
      <xdr:spPr>
        <a:xfrm>
          <a:off x="808200" y="486354600"/>
          <a:ext cx="2124000" cy="468000"/>
        </a:xfrm>
        <a:prstGeom prst="rect">
          <a:avLst/>
        </a:prstGeom>
      </xdr:spPr>
    </xdr:pic>
    <xdr:clientData/>
  </xdr:twoCellAnchor>
  <xdr:twoCellAnchor editAs="oneCell">
    <xdr:from>
      <xdr:col>10</xdr:col>
      <xdr:colOff>325440</xdr:colOff>
      <xdr:row>530</xdr:row>
      <xdr:rowOff>468360</xdr:rowOff>
    </xdr:from>
    <xdr:to>
      <xdr:col>12</xdr:col>
      <xdr:colOff>291960</xdr:colOff>
      <xdr:row>532</xdr:row>
      <xdr:rowOff>489600</xdr:rowOff>
    </xdr:to>
    <xdr:pic>
      <xdr:nvPicPr>
        <xdr:cNvPr descr="" id="557" name="Рисунок 191"/>
        <xdr:cNvPicPr/>
      </xdr:nvPicPr>
      <xdr:blipFill>
        <a:blip r:embed="rId526"/>
        <a:stretch>
          <a:fillRect/>
        </a:stretch>
      </xdr:blipFill>
      <xdr:spPr>
        <a:xfrm>
          <a:off x="8670960" y="486481320"/>
          <a:ext cx="1257120" cy="2116800"/>
        </a:xfrm>
        <a:prstGeom prst="rect">
          <a:avLst/>
        </a:prstGeom>
      </xdr:spPr>
    </xdr:pic>
    <xdr:clientData/>
  </xdr:twoCellAnchor>
  <xdr:twoCellAnchor editAs="oneCell">
    <xdr:from>
      <xdr:col>1</xdr:col>
      <xdr:colOff>1943280</xdr:colOff>
      <xdr:row>217</xdr:row>
      <xdr:rowOff>91800</xdr:rowOff>
    </xdr:from>
    <xdr:to>
      <xdr:col>2</xdr:col>
      <xdr:colOff>2058480</xdr:colOff>
      <xdr:row>217</xdr:row>
      <xdr:rowOff>356040</xdr:rowOff>
    </xdr:to>
    <xdr:sp>
      <xdr:nvSpPr>
        <xdr:cNvPr id="558" name="CustomShape 1"/>
        <xdr:cNvSpPr/>
      </xdr:nvSpPr>
      <xdr:spPr>
        <a:xfrm>
          <a:off x="2809800" y="190163160"/>
          <a:ext cx="2151720" cy="264240"/>
        </a:xfrm>
        <a:prstGeom prst="rect">
          <a:avLst/>
        </a:prstGeom>
      </xdr:spPr>
      <xdr:txBody>
        <a:bodyPr anchor="b" bIns="45000" lIns="90000" rIns="90000" tIns="45000" wrap="none"/>
        <a:p>
          <a:pPr algn="ctr">
            <a:lnSpc>
              <a:spcPct val="100000"/>
            </a:lnSpc>
          </a:pPr>
          <a:r>
            <a:rPr b="1" lang="ru-RU" sz="1100">
              <a:solidFill>
                <a:srgbClr val="ff0000"/>
              </a:solidFill>
              <a:latin typeface="Calibri"/>
            </a:rPr>
            <a:t>ручка с покрытием Soft touch</a:t>
          </a:r>
          <a:endParaRPr/>
        </a:p>
      </xdr:txBody>
    </xdr:sp>
    <xdr:clientData/>
  </xdr:twoCellAnchor>
  <xdr:twoCellAnchor editAs="oneCell">
    <xdr:from>
      <xdr:col>1</xdr:col>
      <xdr:colOff>1943280</xdr:colOff>
      <xdr:row>218</xdr:row>
      <xdr:rowOff>114120</xdr:rowOff>
    </xdr:from>
    <xdr:to>
      <xdr:col>2</xdr:col>
      <xdr:colOff>2058480</xdr:colOff>
      <xdr:row>218</xdr:row>
      <xdr:rowOff>378360</xdr:rowOff>
    </xdr:to>
    <xdr:sp>
      <xdr:nvSpPr>
        <xdr:cNvPr id="559" name="CustomShape 1"/>
        <xdr:cNvSpPr/>
      </xdr:nvSpPr>
      <xdr:spPr>
        <a:xfrm>
          <a:off x="2809800" y="191557080"/>
          <a:ext cx="2151720" cy="264240"/>
        </a:xfrm>
        <a:prstGeom prst="rect">
          <a:avLst/>
        </a:prstGeom>
      </xdr:spPr>
      <xdr:txBody>
        <a:bodyPr anchor="b" bIns="45000" lIns="90000" rIns="90000" tIns="45000" wrap="none"/>
        <a:p>
          <a:pPr algn="ctr">
            <a:lnSpc>
              <a:spcPct val="100000"/>
            </a:lnSpc>
          </a:pPr>
          <a:r>
            <a:rPr b="1" lang="ru-RU" sz="1100">
              <a:solidFill>
                <a:srgbClr val="ff0000"/>
              </a:solidFill>
              <a:latin typeface="Calibri"/>
            </a:rPr>
            <a:t>ручка с покрытием Soft touch</a:t>
          </a:r>
          <a:endParaRPr/>
        </a:p>
      </xdr:txBody>
    </xdr:sp>
    <xdr:clientData/>
  </xdr:twoCellAnchor>
  <xdr:twoCellAnchor editAs="oneCell">
    <xdr:from>
      <xdr:col>1</xdr:col>
      <xdr:colOff>1943280</xdr:colOff>
      <xdr:row>215</xdr:row>
      <xdr:rowOff>91800</xdr:rowOff>
    </xdr:from>
    <xdr:to>
      <xdr:col>2</xdr:col>
      <xdr:colOff>2058480</xdr:colOff>
      <xdr:row>215</xdr:row>
      <xdr:rowOff>356040</xdr:rowOff>
    </xdr:to>
    <xdr:sp>
      <xdr:nvSpPr>
        <xdr:cNvPr id="560" name="CustomShape 1"/>
        <xdr:cNvSpPr/>
      </xdr:nvSpPr>
      <xdr:spPr>
        <a:xfrm>
          <a:off x="2809800" y="188277120"/>
          <a:ext cx="2151720" cy="264240"/>
        </a:xfrm>
        <a:prstGeom prst="rect">
          <a:avLst/>
        </a:prstGeom>
      </xdr:spPr>
      <xdr:txBody>
        <a:bodyPr anchor="b" bIns="45000" lIns="90000" rIns="90000" tIns="45000" wrap="none"/>
        <a:p>
          <a:pPr algn="ctr">
            <a:lnSpc>
              <a:spcPct val="100000"/>
            </a:lnSpc>
          </a:pPr>
          <a:r>
            <a:rPr b="1" lang="ru-RU" sz="1100">
              <a:solidFill>
                <a:srgbClr val="ff0000"/>
              </a:solidFill>
              <a:latin typeface="Calibri"/>
            </a:rPr>
            <a:t>ручка с покрытием Soft touch</a:t>
          </a:r>
          <a:endParaRPr/>
        </a:p>
      </xdr:txBody>
    </xdr:sp>
    <xdr:clientData/>
  </xdr:twoCellAnchor>
  <xdr:twoCellAnchor editAs="oneCell">
    <xdr:from>
      <xdr:col>1</xdr:col>
      <xdr:colOff>60480</xdr:colOff>
      <xdr:row>217</xdr:row>
      <xdr:rowOff>2160</xdr:rowOff>
    </xdr:from>
    <xdr:to>
      <xdr:col>1</xdr:col>
      <xdr:colOff>1270440</xdr:colOff>
      <xdr:row>217</xdr:row>
      <xdr:rowOff>1344240</xdr:rowOff>
    </xdr:to>
    <xdr:pic>
      <xdr:nvPicPr>
        <xdr:cNvPr descr="" id="561" name="Рисунок 715"/>
        <xdr:cNvPicPr/>
      </xdr:nvPicPr>
      <xdr:blipFill>
        <a:blip r:embed="rId527"/>
        <a:stretch>
          <a:fillRect/>
        </a:stretch>
      </xdr:blipFill>
      <xdr:spPr>
        <a:xfrm>
          <a:off x="927000" y="190073520"/>
          <a:ext cx="1209960" cy="1342080"/>
        </a:xfrm>
        <a:prstGeom prst="rect">
          <a:avLst/>
        </a:prstGeom>
      </xdr:spPr>
    </xdr:pic>
    <xdr:clientData/>
  </xdr:twoCellAnchor>
  <xdr:twoCellAnchor editAs="oneCell">
    <xdr:from>
      <xdr:col>1</xdr:col>
      <xdr:colOff>105480</xdr:colOff>
      <xdr:row>218</xdr:row>
      <xdr:rowOff>47160</xdr:rowOff>
    </xdr:from>
    <xdr:to>
      <xdr:col>1</xdr:col>
      <xdr:colOff>1197720</xdr:colOff>
      <xdr:row>218</xdr:row>
      <xdr:rowOff>1324440</xdr:rowOff>
    </xdr:to>
    <xdr:pic>
      <xdr:nvPicPr>
        <xdr:cNvPr descr="" id="562" name="Рисунок 717"/>
        <xdr:cNvPicPr/>
      </xdr:nvPicPr>
      <xdr:blipFill>
        <a:blip r:embed="rId528"/>
        <a:stretch>
          <a:fillRect/>
        </a:stretch>
      </xdr:blipFill>
      <xdr:spPr>
        <a:xfrm>
          <a:off x="972000" y="191490120"/>
          <a:ext cx="1092240" cy="1277280"/>
        </a:xfrm>
        <a:prstGeom prst="rect">
          <a:avLst/>
        </a:prstGeom>
      </xdr:spPr>
    </xdr:pic>
    <xdr:clientData/>
  </xdr:twoCellAnchor>
  <xdr:twoCellAnchor editAs="oneCell">
    <xdr:from>
      <xdr:col>1</xdr:col>
      <xdr:colOff>94320</xdr:colOff>
      <xdr:row>215</xdr:row>
      <xdr:rowOff>47160</xdr:rowOff>
    </xdr:from>
    <xdr:to>
      <xdr:col>1</xdr:col>
      <xdr:colOff>1158480</xdr:colOff>
      <xdr:row>215</xdr:row>
      <xdr:rowOff>1317960</xdr:rowOff>
    </xdr:to>
    <xdr:pic>
      <xdr:nvPicPr>
        <xdr:cNvPr descr="" id="563" name="Рисунок 718"/>
        <xdr:cNvPicPr/>
      </xdr:nvPicPr>
      <xdr:blipFill>
        <a:blip r:embed="rId529"/>
        <a:stretch>
          <a:fillRect/>
        </a:stretch>
      </xdr:blipFill>
      <xdr:spPr>
        <a:xfrm>
          <a:off x="960840" y="188232480"/>
          <a:ext cx="1064160" cy="1270800"/>
        </a:xfrm>
        <a:prstGeom prst="rect">
          <a:avLst/>
        </a:prstGeom>
      </xdr:spPr>
    </xdr:pic>
    <xdr:clientData/>
  </xdr:twoCellAnchor>
  <xdr:twoCellAnchor editAs="oneCell">
    <xdr:from>
      <xdr:col>10</xdr:col>
      <xdr:colOff>405000</xdr:colOff>
      <xdr:row>215</xdr:row>
      <xdr:rowOff>58320</xdr:rowOff>
    </xdr:from>
    <xdr:to>
      <xdr:col>12</xdr:col>
      <xdr:colOff>271440</xdr:colOff>
      <xdr:row>215</xdr:row>
      <xdr:rowOff>1302840</xdr:rowOff>
    </xdr:to>
    <xdr:pic>
      <xdr:nvPicPr>
        <xdr:cNvPr descr="" id="564" name="Рисунок 719"/>
        <xdr:cNvPicPr/>
      </xdr:nvPicPr>
      <xdr:blipFill>
        <a:blip r:embed="rId530"/>
        <a:stretch>
          <a:fillRect/>
        </a:stretch>
      </xdr:blipFill>
      <xdr:spPr>
        <a:xfrm>
          <a:off x="8750520" y="188243640"/>
          <a:ext cx="1157040" cy="1244520"/>
        </a:xfrm>
        <a:prstGeom prst="rect">
          <a:avLst/>
        </a:prstGeom>
      </xdr:spPr>
    </xdr:pic>
    <xdr:clientData/>
  </xdr:twoCellAnchor>
  <xdr:twoCellAnchor editAs="oneCell">
    <xdr:from>
      <xdr:col>10</xdr:col>
      <xdr:colOff>295920</xdr:colOff>
      <xdr:row>217</xdr:row>
      <xdr:rowOff>484200</xdr:rowOff>
    </xdr:from>
    <xdr:to>
      <xdr:col>12</xdr:col>
      <xdr:colOff>450360</xdr:colOff>
      <xdr:row>218</xdr:row>
      <xdr:rowOff>667440</xdr:rowOff>
    </xdr:to>
    <xdr:pic>
      <xdr:nvPicPr>
        <xdr:cNvPr descr="" id="565" name="Рисунок 724"/>
        <xdr:cNvPicPr/>
      </xdr:nvPicPr>
      <xdr:blipFill>
        <a:blip r:embed="rId531"/>
        <a:stretch>
          <a:fillRect/>
        </a:stretch>
      </xdr:blipFill>
      <xdr:spPr>
        <a:xfrm>
          <a:off x="8641440" y="190555560"/>
          <a:ext cx="1445040" cy="1554840"/>
        </a:xfrm>
        <a:prstGeom prst="rect">
          <a:avLst/>
        </a:prstGeom>
      </xdr:spPr>
    </xdr:pic>
    <xdr:clientData/>
  </xdr:twoCellAnchor>
  <xdr:twoCellAnchor editAs="oneCell">
    <xdr:from>
      <xdr:col>10</xdr:col>
      <xdr:colOff>511200</xdr:colOff>
      <xdr:row>481</xdr:row>
      <xdr:rowOff>409680</xdr:rowOff>
    </xdr:from>
    <xdr:to>
      <xdr:col>12</xdr:col>
      <xdr:colOff>259560</xdr:colOff>
      <xdr:row>484</xdr:row>
      <xdr:rowOff>893160</xdr:rowOff>
    </xdr:to>
    <xdr:pic>
      <xdr:nvPicPr>
        <xdr:cNvPr descr="" id="566" name="Рисунок 726"/>
        <xdr:cNvPicPr/>
      </xdr:nvPicPr>
      <xdr:blipFill>
        <a:blip r:embed="rId532"/>
        <a:stretch>
          <a:fillRect/>
        </a:stretch>
      </xdr:blipFill>
      <xdr:spPr>
        <a:xfrm>
          <a:off x="8856720" y="441693360"/>
          <a:ext cx="1038960" cy="2283480"/>
        </a:xfrm>
        <a:prstGeom prst="rect">
          <a:avLst/>
        </a:prstGeom>
      </xdr:spPr>
    </xdr:pic>
    <xdr:clientData/>
  </xdr:twoCellAnchor>
  <xdr:twoCellAnchor editAs="oneCell">
    <xdr:from>
      <xdr:col>10</xdr:col>
      <xdr:colOff>612000</xdr:colOff>
      <xdr:row>477</xdr:row>
      <xdr:rowOff>222480</xdr:rowOff>
    </xdr:from>
    <xdr:to>
      <xdr:col>11</xdr:col>
      <xdr:colOff>599040</xdr:colOff>
      <xdr:row>481</xdr:row>
      <xdr:rowOff>154080</xdr:rowOff>
    </xdr:to>
    <xdr:pic>
      <xdr:nvPicPr>
        <xdr:cNvPr descr="" id="567" name="Рисунок 727"/>
        <xdr:cNvPicPr/>
      </xdr:nvPicPr>
      <xdr:blipFill>
        <a:blip r:embed="rId533"/>
        <a:stretch>
          <a:fillRect/>
        </a:stretch>
      </xdr:blipFill>
      <xdr:spPr>
        <a:xfrm>
          <a:off x="8957520" y="439105680"/>
          <a:ext cx="632160" cy="2332080"/>
        </a:xfrm>
        <a:prstGeom prst="rect">
          <a:avLst/>
        </a:prstGeom>
      </xdr:spPr>
    </xdr:pic>
    <xdr:clientData/>
  </xdr:twoCellAnchor>
  <xdr:twoCellAnchor editAs="oneCell">
    <xdr:from>
      <xdr:col>10</xdr:col>
      <xdr:colOff>353520</xdr:colOff>
      <xdr:row>484</xdr:row>
      <xdr:rowOff>995760</xdr:rowOff>
    </xdr:from>
    <xdr:to>
      <xdr:col>12</xdr:col>
      <xdr:colOff>477720</xdr:colOff>
      <xdr:row>485</xdr:row>
      <xdr:rowOff>1887840</xdr:rowOff>
    </xdr:to>
    <xdr:pic>
      <xdr:nvPicPr>
        <xdr:cNvPr descr="" id="568" name="Рисунок 738"/>
        <xdr:cNvPicPr/>
      </xdr:nvPicPr>
      <xdr:blipFill>
        <a:blip r:embed="rId534"/>
        <a:stretch>
          <a:fillRect/>
        </a:stretch>
      </xdr:blipFill>
      <xdr:spPr>
        <a:xfrm>
          <a:off x="8699040" y="444079440"/>
          <a:ext cx="1414800" cy="2606760"/>
        </a:xfrm>
        <a:prstGeom prst="rect">
          <a:avLst/>
        </a:prstGeom>
      </xdr:spPr>
    </xdr:pic>
    <xdr:clientData/>
  </xdr:twoCellAnchor>
  <xdr:twoCellAnchor editAs="oneCell">
    <xdr:from>
      <xdr:col>10</xdr:col>
      <xdr:colOff>163080</xdr:colOff>
      <xdr:row>238</xdr:row>
      <xdr:rowOff>249480</xdr:rowOff>
    </xdr:from>
    <xdr:to>
      <xdr:col>12</xdr:col>
      <xdr:colOff>469800</xdr:colOff>
      <xdr:row>239</xdr:row>
      <xdr:rowOff>507600</xdr:rowOff>
    </xdr:to>
    <xdr:pic>
      <xdr:nvPicPr>
        <xdr:cNvPr descr="" id="569" name="Рисунок 742"/>
        <xdr:cNvPicPr/>
      </xdr:nvPicPr>
      <xdr:blipFill>
        <a:blip r:embed="rId535"/>
        <a:stretch>
          <a:fillRect/>
        </a:stretch>
      </xdr:blipFill>
      <xdr:spPr>
        <a:xfrm>
          <a:off x="8508600" y="210485160"/>
          <a:ext cx="1597320" cy="2210760"/>
        </a:xfrm>
        <a:prstGeom prst="rect">
          <a:avLst/>
        </a:prstGeom>
      </xdr:spPr>
    </xdr:pic>
    <xdr:clientData/>
  </xdr:twoCellAnchor>
  <xdr:twoCellAnchor editAs="oneCell">
    <xdr:from>
      <xdr:col>1</xdr:col>
      <xdr:colOff>598320</xdr:colOff>
      <xdr:row>240</xdr:row>
      <xdr:rowOff>343440</xdr:rowOff>
    </xdr:from>
    <xdr:to>
      <xdr:col>1</xdr:col>
      <xdr:colOff>1553760</xdr:colOff>
      <xdr:row>240</xdr:row>
      <xdr:rowOff>1783080</xdr:rowOff>
    </xdr:to>
    <xdr:pic>
      <xdr:nvPicPr>
        <xdr:cNvPr descr="" id="570" name="Рисунок 747"/>
        <xdr:cNvPicPr/>
      </xdr:nvPicPr>
      <xdr:blipFill>
        <a:blip r:embed="rId536"/>
        <a:stretch>
          <a:fillRect/>
        </a:stretch>
      </xdr:blipFill>
      <xdr:spPr>
        <a:xfrm>
          <a:off x="1464840" y="214484400"/>
          <a:ext cx="955440" cy="1439640"/>
        </a:xfrm>
        <a:prstGeom prst="rect">
          <a:avLst/>
        </a:prstGeom>
      </xdr:spPr>
    </xdr:pic>
    <xdr:clientData/>
  </xdr:twoCellAnchor>
  <xdr:twoCellAnchor editAs="oneCell">
    <xdr:from>
      <xdr:col>1</xdr:col>
      <xdr:colOff>503280</xdr:colOff>
      <xdr:row>239</xdr:row>
      <xdr:rowOff>154440</xdr:rowOff>
    </xdr:from>
    <xdr:to>
      <xdr:col>1</xdr:col>
      <xdr:colOff>1649880</xdr:colOff>
      <xdr:row>239</xdr:row>
      <xdr:rowOff>1774080</xdr:rowOff>
    </xdr:to>
    <xdr:pic>
      <xdr:nvPicPr>
        <xdr:cNvPr descr="" id="571" name="Рисунок 748"/>
        <xdr:cNvPicPr/>
      </xdr:nvPicPr>
      <xdr:blipFill>
        <a:blip r:embed="rId537"/>
        <a:stretch>
          <a:fillRect/>
        </a:stretch>
      </xdr:blipFill>
      <xdr:spPr>
        <a:xfrm>
          <a:off x="1369800" y="212342760"/>
          <a:ext cx="1146600" cy="1619640"/>
        </a:xfrm>
        <a:prstGeom prst="rect">
          <a:avLst/>
        </a:prstGeom>
      </xdr:spPr>
    </xdr:pic>
    <xdr:clientData/>
  </xdr:twoCellAnchor>
  <xdr:twoCellAnchor editAs="oneCell">
    <xdr:from>
      <xdr:col>1</xdr:col>
      <xdr:colOff>421560</xdr:colOff>
      <xdr:row>238</xdr:row>
      <xdr:rowOff>58680</xdr:rowOff>
    </xdr:from>
    <xdr:to>
      <xdr:col>1</xdr:col>
      <xdr:colOff>1645920</xdr:colOff>
      <xdr:row>238</xdr:row>
      <xdr:rowOff>1890360</xdr:rowOff>
    </xdr:to>
    <xdr:pic>
      <xdr:nvPicPr>
        <xdr:cNvPr descr="" id="572" name="Рисунок 753"/>
        <xdr:cNvPicPr/>
      </xdr:nvPicPr>
      <xdr:blipFill>
        <a:blip r:embed="rId538"/>
        <a:stretch>
          <a:fillRect/>
        </a:stretch>
      </xdr:blipFill>
      <xdr:spPr>
        <a:xfrm>
          <a:off x="1288080" y="210294360"/>
          <a:ext cx="1224360" cy="1831680"/>
        </a:xfrm>
        <a:prstGeom prst="rect">
          <a:avLst/>
        </a:prstGeom>
      </xdr:spPr>
    </xdr:pic>
    <xdr:clientData/>
  </xdr:twoCellAnchor>
  <xdr:twoCellAnchor editAs="oneCell">
    <xdr:from>
      <xdr:col>1</xdr:col>
      <xdr:colOff>435240</xdr:colOff>
      <xdr:row>242</xdr:row>
      <xdr:rowOff>72720</xdr:rowOff>
    </xdr:from>
    <xdr:to>
      <xdr:col>1</xdr:col>
      <xdr:colOff>1652760</xdr:colOff>
      <xdr:row>242</xdr:row>
      <xdr:rowOff>1904760</xdr:rowOff>
    </xdr:to>
    <xdr:pic>
      <xdr:nvPicPr>
        <xdr:cNvPr descr="" id="573" name="Рисунок 754"/>
        <xdr:cNvPicPr/>
      </xdr:nvPicPr>
      <xdr:blipFill>
        <a:blip r:embed="rId539"/>
        <a:stretch>
          <a:fillRect/>
        </a:stretch>
      </xdr:blipFill>
      <xdr:spPr>
        <a:xfrm>
          <a:off x="1301760" y="216661680"/>
          <a:ext cx="1217520" cy="1832040"/>
        </a:xfrm>
        <a:prstGeom prst="rect">
          <a:avLst/>
        </a:prstGeom>
      </xdr:spPr>
    </xdr:pic>
    <xdr:clientData/>
  </xdr:twoCellAnchor>
  <xdr:twoCellAnchor editAs="oneCell">
    <xdr:from>
      <xdr:col>1</xdr:col>
      <xdr:colOff>407880</xdr:colOff>
      <xdr:row>243</xdr:row>
      <xdr:rowOff>208800</xdr:rowOff>
    </xdr:from>
    <xdr:to>
      <xdr:col>1</xdr:col>
      <xdr:colOff>1623240</xdr:colOff>
      <xdr:row>243</xdr:row>
      <xdr:rowOff>1828440</xdr:rowOff>
    </xdr:to>
    <xdr:pic>
      <xdr:nvPicPr>
        <xdr:cNvPr descr="" id="574" name="Рисунок 755"/>
        <xdr:cNvPicPr/>
      </xdr:nvPicPr>
      <xdr:blipFill>
        <a:blip r:embed="rId540"/>
        <a:stretch>
          <a:fillRect/>
        </a:stretch>
      </xdr:blipFill>
      <xdr:spPr>
        <a:xfrm>
          <a:off x="1274400" y="218750400"/>
          <a:ext cx="1215360" cy="1619640"/>
        </a:xfrm>
        <a:prstGeom prst="rect">
          <a:avLst/>
        </a:prstGeom>
      </xdr:spPr>
    </xdr:pic>
    <xdr:clientData/>
  </xdr:twoCellAnchor>
  <xdr:twoCellAnchor editAs="oneCell">
    <xdr:from>
      <xdr:col>1</xdr:col>
      <xdr:colOff>543960</xdr:colOff>
      <xdr:row>244</xdr:row>
      <xdr:rowOff>371880</xdr:rowOff>
    </xdr:from>
    <xdr:to>
      <xdr:col>1</xdr:col>
      <xdr:colOff>1528920</xdr:colOff>
      <xdr:row>244</xdr:row>
      <xdr:rowOff>1811520</xdr:rowOff>
    </xdr:to>
    <xdr:pic>
      <xdr:nvPicPr>
        <xdr:cNvPr descr="" id="575" name="Рисунок 758"/>
        <xdr:cNvPicPr/>
      </xdr:nvPicPr>
      <xdr:blipFill>
        <a:blip r:embed="rId541"/>
        <a:stretch>
          <a:fillRect/>
        </a:stretch>
      </xdr:blipFill>
      <xdr:spPr>
        <a:xfrm>
          <a:off x="1410480" y="220865760"/>
          <a:ext cx="984960" cy="1439640"/>
        </a:xfrm>
        <a:prstGeom prst="rect">
          <a:avLst/>
        </a:prstGeom>
      </xdr:spPr>
    </xdr:pic>
    <xdr:clientData/>
  </xdr:twoCellAnchor>
  <xdr:twoCellAnchor editAs="oneCell">
    <xdr:from>
      <xdr:col>10</xdr:col>
      <xdr:colOff>299160</xdr:colOff>
      <xdr:row>242</xdr:row>
      <xdr:rowOff>216000</xdr:rowOff>
    </xdr:from>
    <xdr:to>
      <xdr:col>12</xdr:col>
      <xdr:colOff>437040</xdr:colOff>
      <xdr:row>243</xdr:row>
      <xdr:rowOff>276480</xdr:rowOff>
    </xdr:to>
    <xdr:pic>
      <xdr:nvPicPr>
        <xdr:cNvPr descr="" id="576" name="Рисунок 760"/>
        <xdr:cNvPicPr/>
      </xdr:nvPicPr>
      <xdr:blipFill>
        <a:blip r:embed="rId542"/>
        <a:stretch>
          <a:fillRect/>
        </a:stretch>
      </xdr:blipFill>
      <xdr:spPr>
        <a:xfrm>
          <a:off x="8644680" y="216804960"/>
          <a:ext cx="1428480" cy="2013120"/>
        </a:xfrm>
        <a:prstGeom prst="rect">
          <a:avLst/>
        </a:prstGeom>
      </xdr:spPr>
    </xdr:pic>
    <xdr:clientData/>
  </xdr:twoCellAnchor>
  <xdr:twoCellAnchor editAs="oneCell">
    <xdr:from>
      <xdr:col>10</xdr:col>
      <xdr:colOff>299160</xdr:colOff>
      <xdr:row>246</xdr:row>
      <xdr:rowOff>159480</xdr:rowOff>
    </xdr:from>
    <xdr:to>
      <xdr:col>12</xdr:col>
      <xdr:colOff>491400</xdr:colOff>
      <xdr:row>247</xdr:row>
      <xdr:rowOff>233280</xdr:rowOff>
    </xdr:to>
    <xdr:pic>
      <xdr:nvPicPr>
        <xdr:cNvPr descr="" id="577" name="Рисунок 192"/>
        <xdr:cNvPicPr/>
      </xdr:nvPicPr>
      <xdr:blipFill>
        <a:blip r:embed="rId543"/>
        <a:stretch>
          <a:fillRect/>
        </a:stretch>
      </xdr:blipFill>
      <xdr:spPr>
        <a:xfrm>
          <a:off x="8644680" y="223101360"/>
          <a:ext cx="1482840" cy="2026440"/>
        </a:xfrm>
        <a:prstGeom prst="rect">
          <a:avLst/>
        </a:prstGeom>
      </xdr:spPr>
    </xdr:pic>
    <xdr:clientData/>
  </xdr:twoCellAnchor>
  <xdr:twoCellAnchor editAs="oneCell">
    <xdr:from>
      <xdr:col>10</xdr:col>
      <xdr:colOff>217440</xdr:colOff>
      <xdr:row>249</xdr:row>
      <xdr:rowOff>113400</xdr:rowOff>
    </xdr:from>
    <xdr:to>
      <xdr:col>12</xdr:col>
      <xdr:colOff>489240</xdr:colOff>
      <xdr:row>250</xdr:row>
      <xdr:rowOff>343440</xdr:rowOff>
    </xdr:to>
    <xdr:pic>
      <xdr:nvPicPr>
        <xdr:cNvPr descr="" id="578" name="Рисунок 194"/>
        <xdr:cNvPicPr/>
      </xdr:nvPicPr>
      <xdr:blipFill>
        <a:blip r:embed="rId544"/>
        <a:stretch>
          <a:fillRect/>
        </a:stretch>
      </xdr:blipFill>
      <xdr:spPr>
        <a:xfrm>
          <a:off x="8562960" y="227455920"/>
          <a:ext cx="1562400" cy="2182680"/>
        </a:xfrm>
        <a:prstGeom prst="rect">
          <a:avLst/>
        </a:prstGeom>
      </xdr:spPr>
    </xdr:pic>
    <xdr:clientData/>
  </xdr:twoCellAnchor>
  <xdr:twoCellAnchor editAs="oneCell">
    <xdr:from>
      <xdr:col>10</xdr:col>
      <xdr:colOff>176760</xdr:colOff>
      <xdr:row>253</xdr:row>
      <xdr:rowOff>140760</xdr:rowOff>
    </xdr:from>
    <xdr:to>
      <xdr:col>12</xdr:col>
      <xdr:colOff>412920</xdr:colOff>
      <xdr:row>254</xdr:row>
      <xdr:rowOff>303840</xdr:rowOff>
    </xdr:to>
    <xdr:pic>
      <xdr:nvPicPr>
        <xdr:cNvPr descr="" id="579" name="Рисунок 195"/>
        <xdr:cNvPicPr/>
      </xdr:nvPicPr>
      <xdr:blipFill>
        <a:blip r:embed="rId545"/>
        <a:stretch>
          <a:fillRect/>
        </a:stretch>
      </xdr:blipFill>
      <xdr:spPr>
        <a:xfrm>
          <a:off x="8522280" y="233836560"/>
          <a:ext cx="1526760" cy="2115720"/>
        </a:xfrm>
        <a:prstGeom prst="rect">
          <a:avLst/>
        </a:prstGeom>
      </xdr:spPr>
    </xdr:pic>
    <xdr:clientData/>
  </xdr:twoCellAnchor>
  <xdr:twoCellAnchor editAs="oneCell">
    <xdr:from>
      <xdr:col>10</xdr:col>
      <xdr:colOff>176760</xdr:colOff>
      <xdr:row>256</xdr:row>
      <xdr:rowOff>167760</xdr:rowOff>
    </xdr:from>
    <xdr:to>
      <xdr:col>12</xdr:col>
      <xdr:colOff>449280</xdr:colOff>
      <xdr:row>257</xdr:row>
      <xdr:rowOff>375840</xdr:rowOff>
    </xdr:to>
    <xdr:pic>
      <xdr:nvPicPr>
        <xdr:cNvPr descr="" id="580" name="Рисунок 229"/>
        <xdr:cNvPicPr/>
      </xdr:nvPicPr>
      <xdr:blipFill>
        <a:blip r:embed="rId546"/>
        <a:stretch>
          <a:fillRect/>
        </a:stretch>
      </xdr:blipFill>
      <xdr:spPr>
        <a:xfrm>
          <a:off x="8522280" y="238263840"/>
          <a:ext cx="1563120" cy="2160720"/>
        </a:xfrm>
        <a:prstGeom prst="rect">
          <a:avLst/>
        </a:prstGeom>
      </xdr:spPr>
    </xdr:pic>
    <xdr:clientData/>
  </xdr:twoCellAnchor>
  <xdr:twoCellAnchor editAs="oneCell">
    <xdr:from>
      <xdr:col>1</xdr:col>
      <xdr:colOff>181440</xdr:colOff>
      <xdr:row>2</xdr:row>
      <xdr:rowOff>58320</xdr:rowOff>
    </xdr:from>
    <xdr:to>
      <xdr:col>1</xdr:col>
      <xdr:colOff>1800000</xdr:colOff>
      <xdr:row>2</xdr:row>
      <xdr:rowOff>894960</xdr:rowOff>
    </xdr:to>
    <xdr:pic>
      <xdr:nvPicPr>
        <xdr:cNvPr descr="" id="581" name="Рисунок 746"/>
        <xdr:cNvPicPr/>
      </xdr:nvPicPr>
      <xdr:blipFill>
        <a:blip r:embed="rId547"/>
        <a:stretch>
          <a:fillRect/>
        </a:stretch>
      </xdr:blipFill>
      <xdr:spPr>
        <a:xfrm>
          <a:off x="1047960" y="1077480"/>
          <a:ext cx="1618560" cy="836640"/>
        </a:xfrm>
        <a:prstGeom prst="rect">
          <a:avLst/>
        </a:prstGeom>
      </xdr:spPr>
    </xdr:pic>
    <xdr:clientData/>
  </xdr:twoCellAnchor>
  <xdr:twoCellAnchor editAs="oneCell">
    <xdr:from>
      <xdr:col>1</xdr:col>
      <xdr:colOff>252000</xdr:colOff>
      <xdr:row>3</xdr:row>
      <xdr:rowOff>36000</xdr:rowOff>
    </xdr:from>
    <xdr:to>
      <xdr:col>1</xdr:col>
      <xdr:colOff>1680120</xdr:colOff>
      <xdr:row>3</xdr:row>
      <xdr:rowOff>789120</xdr:rowOff>
    </xdr:to>
    <xdr:pic>
      <xdr:nvPicPr>
        <xdr:cNvPr descr="" id="582" name="Рисунок 778"/>
        <xdr:cNvPicPr/>
      </xdr:nvPicPr>
      <xdr:blipFill>
        <a:blip r:embed="rId548"/>
        <a:stretch>
          <a:fillRect/>
        </a:stretch>
      </xdr:blipFill>
      <xdr:spPr>
        <a:xfrm>
          <a:off x="1118520" y="1988280"/>
          <a:ext cx="1428120" cy="753120"/>
        </a:xfrm>
        <a:prstGeom prst="rect">
          <a:avLst/>
        </a:prstGeom>
      </xdr:spPr>
    </xdr:pic>
    <xdr:clientData/>
  </xdr:twoCellAnchor>
  <xdr:twoCellAnchor editAs="oneCell">
    <xdr:from>
      <xdr:col>10</xdr:col>
      <xdr:colOff>95040</xdr:colOff>
      <xdr:row>2</xdr:row>
      <xdr:rowOff>127080</xdr:rowOff>
    </xdr:from>
    <xdr:to>
      <xdr:col>12</xdr:col>
      <xdr:colOff>626400</xdr:colOff>
      <xdr:row>3</xdr:row>
      <xdr:rowOff>804960</xdr:rowOff>
    </xdr:to>
    <xdr:pic>
      <xdr:nvPicPr>
        <xdr:cNvPr descr="" id="583" name="Рисунок 783"/>
        <xdr:cNvPicPr/>
      </xdr:nvPicPr>
      <xdr:blipFill>
        <a:blip r:embed="rId549"/>
        <a:stretch>
          <a:fillRect/>
        </a:stretch>
      </xdr:blipFill>
      <xdr:spPr>
        <a:xfrm>
          <a:off x="8440560" y="1146240"/>
          <a:ext cx="1821960" cy="1611000"/>
        </a:xfrm>
        <a:prstGeom prst="rect">
          <a:avLst/>
        </a:prstGeom>
      </xdr:spPr>
    </xdr:pic>
    <xdr:clientData/>
  </xdr:twoCellAnchor>
  <xdr:twoCellAnchor editAs="oneCell">
    <xdr:from>
      <xdr:col>1</xdr:col>
      <xdr:colOff>135720</xdr:colOff>
      <xdr:row>542</xdr:row>
      <xdr:rowOff>167760</xdr:rowOff>
    </xdr:from>
    <xdr:to>
      <xdr:col>1</xdr:col>
      <xdr:colOff>1809000</xdr:colOff>
      <xdr:row>542</xdr:row>
      <xdr:rowOff>1188360</xdr:rowOff>
    </xdr:to>
    <xdr:pic>
      <xdr:nvPicPr>
        <xdr:cNvPr descr="" id="584" name="Рисунок 806"/>
        <xdr:cNvPicPr/>
      </xdr:nvPicPr>
      <xdr:blipFill>
        <a:blip r:embed="rId550"/>
        <a:stretch>
          <a:fillRect/>
        </a:stretch>
      </xdr:blipFill>
      <xdr:spPr>
        <a:xfrm>
          <a:off x="1002240" y="496820160"/>
          <a:ext cx="1673280" cy="1020600"/>
        </a:xfrm>
        <a:prstGeom prst="rect">
          <a:avLst/>
        </a:prstGeom>
      </xdr:spPr>
    </xdr:pic>
    <xdr:clientData/>
  </xdr:twoCellAnchor>
  <xdr:twoCellAnchor editAs="oneCell">
    <xdr:from>
      <xdr:col>10</xdr:col>
      <xdr:colOff>585000</xdr:colOff>
      <xdr:row>542</xdr:row>
      <xdr:rowOff>124920</xdr:rowOff>
    </xdr:from>
    <xdr:to>
      <xdr:col>12</xdr:col>
      <xdr:colOff>192240</xdr:colOff>
      <xdr:row>542</xdr:row>
      <xdr:rowOff>1283400</xdr:rowOff>
    </xdr:to>
    <xdr:pic>
      <xdr:nvPicPr>
        <xdr:cNvPr descr="" id="585" name="Рисунок 815"/>
        <xdr:cNvPicPr/>
      </xdr:nvPicPr>
      <xdr:blipFill>
        <a:blip r:embed="rId551"/>
        <a:stretch>
          <a:fillRect/>
        </a:stretch>
      </xdr:blipFill>
      <xdr:spPr>
        <a:xfrm>
          <a:off x="8930520" y="496777320"/>
          <a:ext cx="897840" cy="1158480"/>
        </a:xfrm>
        <a:prstGeom prst="rect">
          <a:avLst/>
        </a:prstGeom>
      </xdr:spPr>
    </xdr:pic>
    <xdr:clientData/>
  </xdr:twoCellAnchor>
  <xdr:twoCellAnchor editAs="oneCell">
    <xdr:from>
      <xdr:col>1</xdr:col>
      <xdr:colOff>394560</xdr:colOff>
      <xdr:row>544</xdr:row>
      <xdr:rowOff>45360</xdr:rowOff>
    </xdr:from>
    <xdr:to>
      <xdr:col>1</xdr:col>
      <xdr:colOff>1496520</xdr:colOff>
      <xdr:row>544</xdr:row>
      <xdr:rowOff>906120</xdr:rowOff>
    </xdr:to>
    <xdr:pic>
      <xdr:nvPicPr>
        <xdr:cNvPr descr="" id="586" name="Рисунок 824"/>
        <xdr:cNvPicPr/>
      </xdr:nvPicPr>
      <xdr:blipFill>
        <a:blip r:embed="rId552"/>
        <a:stretch>
          <a:fillRect/>
        </a:stretch>
      </xdr:blipFill>
      <xdr:spPr>
        <a:xfrm>
          <a:off x="1261080" y="498535920"/>
          <a:ext cx="1101960" cy="860760"/>
        </a:xfrm>
        <a:prstGeom prst="rect">
          <a:avLst/>
        </a:prstGeom>
      </xdr:spPr>
    </xdr:pic>
    <xdr:clientData/>
  </xdr:twoCellAnchor>
  <xdr:twoCellAnchor editAs="oneCell">
    <xdr:from>
      <xdr:col>1</xdr:col>
      <xdr:colOff>394920</xdr:colOff>
      <xdr:row>545</xdr:row>
      <xdr:rowOff>99720</xdr:rowOff>
    </xdr:from>
    <xdr:to>
      <xdr:col>1</xdr:col>
      <xdr:colOff>1496160</xdr:colOff>
      <xdr:row>545</xdr:row>
      <xdr:rowOff>894600</xdr:rowOff>
    </xdr:to>
    <xdr:pic>
      <xdr:nvPicPr>
        <xdr:cNvPr descr="" id="587" name="Рисунок 829"/>
        <xdr:cNvPicPr/>
      </xdr:nvPicPr>
      <xdr:blipFill>
        <a:blip r:embed="rId553"/>
        <a:stretch>
          <a:fillRect/>
        </a:stretch>
      </xdr:blipFill>
      <xdr:spPr>
        <a:xfrm>
          <a:off x="1261440" y="499542840"/>
          <a:ext cx="1101240" cy="794880"/>
        </a:xfrm>
        <a:prstGeom prst="rect">
          <a:avLst/>
        </a:prstGeom>
      </xdr:spPr>
    </xdr:pic>
    <xdr:clientData/>
  </xdr:twoCellAnchor>
  <xdr:twoCellAnchor editAs="oneCell">
    <xdr:from>
      <xdr:col>1</xdr:col>
      <xdr:colOff>394920</xdr:colOff>
      <xdr:row>546</xdr:row>
      <xdr:rowOff>86400</xdr:rowOff>
    </xdr:from>
    <xdr:to>
      <xdr:col>1</xdr:col>
      <xdr:colOff>1496160</xdr:colOff>
      <xdr:row>546</xdr:row>
      <xdr:rowOff>855360</xdr:rowOff>
    </xdr:to>
    <xdr:pic>
      <xdr:nvPicPr>
        <xdr:cNvPr descr="" id="588" name="Рисунок 831"/>
        <xdr:cNvPicPr/>
      </xdr:nvPicPr>
      <xdr:blipFill>
        <a:blip r:embed="rId554"/>
        <a:stretch>
          <a:fillRect/>
        </a:stretch>
      </xdr:blipFill>
      <xdr:spPr>
        <a:xfrm>
          <a:off x="1261440" y="500482080"/>
          <a:ext cx="1101240" cy="768960"/>
        </a:xfrm>
        <a:prstGeom prst="rect">
          <a:avLst/>
        </a:prstGeom>
      </xdr:spPr>
    </xdr:pic>
    <xdr:clientData/>
  </xdr:twoCellAnchor>
  <xdr:twoCellAnchor editAs="oneCell">
    <xdr:from>
      <xdr:col>1</xdr:col>
      <xdr:colOff>394920</xdr:colOff>
      <xdr:row>547</xdr:row>
      <xdr:rowOff>99720</xdr:rowOff>
    </xdr:from>
    <xdr:to>
      <xdr:col>1</xdr:col>
      <xdr:colOff>1496160</xdr:colOff>
      <xdr:row>547</xdr:row>
      <xdr:rowOff>923040</xdr:rowOff>
    </xdr:to>
    <xdr:pic>
      <xdr:nvPicPr>
        <xdr:cNvPr descr="" id="589" name="Рисунок 832"/>
        <xdr:cNvPicPr/>
      </xdr:nvPicPr>
      <xdr:blipFill>
        <a:blip r:embed="rId555"/>
        <a:stretch>
          <a:fillRect/>
        </a:stretch>
      </xdr:blipFill>
      <xdr:spPr>
        <a:xfrm>
          <a:off x="1261440" y="501447960"/>
          <a:ext cx="1101240" cy="823320"/>
        </a:xfrm>
        <a:prstGeom prst="rect">
          <a:avLst/>
        </a:prstGeom>
      </xdr:spPr>
    </xdr:pic>
    <xdr:clientData/>
  </xdr:twoCellAnchor>
  <xdr:twoCellAnchor editAs="oneCell">
    <xdr:from>
      <xdr:col>1</xdr:col>
      <xdr:colOff>81360</xdr:colOff>
      <xdr:row>548</xdr:row>
      <xdr:rowOff>86400</xdr:rowOff>
    </xdr:from>
    <xdr:to>
      <xdr:col>1</xdr:col>
      <xdr:colOff>1805040</xdr:colOff>
      <xdr:row>548</xdr:row>
      <xdr:rowOff>1188360</xdr:rowOff>
    </xdr:to>
    <xdr:pic>
      <xdr:nvPicPr>
        <xdr:cNvPr descr="" id="590" name="Рисунок 833"/>
        <xdr:cNvPicPr/>
      </xdr:nvPicPr>
      <xdr:blipFill>
        <a:blip r:embed="rId556"/>
        <a:stretch>
          <a:fillRect/>
        </a:stretch>
      </xdr:blipFill>
      <xdr:spPr>
        <a:xfrm>
          <a:off x="947880" y="502387200"/>
          <a:ext cx="1723680" cy="1101960"/>
        </a:xfrm>
        <a:prstGeom prst="rect">
          <a:avLst/>
        </a:prstGeom>
      </xdr:spPr>
    </xdr:pic>
    <xdr:clientData/>
  </xdr:twoCellAnchor>
  <xdr:twoCellAnchor editAs="oneCell">
    <xdr:from>
      <xdr:col>1</xdr:col>
      <xdr:colOff>108720</xdr:colOff>
      <xdr:row>549</xdr:row>
      <xdr:rowOff>86400</xdr:rowOff>
    </xdr:from>
    <xdr:to>
      <xdr:col>1</xdr:col>
      <xdr:colOff>1832400</xdr:colOff>
      <xdr:row>549</xdr:row>
      <xdr:rowOff>1188360</xdr:rowOff>
    </xdr:to>
    <xdr:pic>
      <xdr:nvPicPr>
        <xdr:cNvPr descr="" id="591" name="Рисунок 835"/>
        <xdr:cNvPicPr/>
      </xdr:nvPicPr>
      <xdr:blipFill>
        <a:blip r:embed="rId557"/>
        <a:stretch>
          <a:fillRect/>
        </a:stretch>
      </xdr:blipFill>
      <xdr:spPr>
        <a:xfrm>
          <a:off x="975240" y="503730000"/>
          <a:ext cx="1723680" cy="1101960"/>
        </a:xfrm>
        <a:prstGeom prst="rect">
          <a:avLst/>
        </a:prstGeom>
      </xdr:spPr>
    </xdr:pic>
    <xdr:clientData/>
  </xdr:twoCellAnchor>
  <xdr:twoCellAnchor editAs="oneCell">
    <xdr:from>
      <xdr:col>10</xdr:col>
      <xdr:colOff>190440</xdr:colOff>
      <xdr:row>547</xdr:row>
      <xdr:rowOff>875520</xdr:rowOff>
    </xdr:from>
    <xdr:to>
      <xdr:col>12</xdr:col>
      <xdr:colOff>475560</xdr:colOff>
      <xdr:row>548</xdr:row>
      <xdr:rowOff>1269720</xdr:rowOff>
    </xdr:to>
    <xdr:pic>
      <xdr:nvPicPr>
        <xdr:cNvPr descr="" id="592" name="Рисунок 840"/>
        <xdr:cNvPicPr/>
      </xdr:nvPicPr>
      <xdr:blipFill>
        <a:blip r:embed="rId558"/>
        <a:stretch>
          <a:fillRect/>
        </a:stretch>
      </xdr:blipFill>
      <xdr:spPr>
        <a:xfrm>
          <a:off x="8535960" y="502223760"/>
          <a:ext cx="1575720" cy="1346760"/>
        </a:xfrm>
        <a:prstGeom prst="rect">
          <a:avLst/>
        </a:prstGeom>
      </xdr:spPr>
    </xdr:pic>
    <xdr:clientData/>
  </xdr:twoCellAnchor>
  <xdr:twoCellAnchor editAs="oneCell">
    <xdr:from>
      <xdr:col>10</xdr:col>
      <xdr:colOff>149400</xdr:colOff>
      <xdr:row>549</xdr:row>
      <xdr:rowOff>59040</xdr:rowOff>
    </xdr:from>
    <xdr:to>
      <xdr:col>12</xdr:col>
      <xdr:colOff>551880</xdr:colOff>
      <xdr:row>549</xdr:row>
      <xdr:rowOff>1322280</xdr:rowOff>
    </xdr:to>
    <xdr:pic>
      <xdr:nvPicPr>
        <xdr:cNvPr descr="" id="593" name="Рисунок 850"/>
        <xdr:cNvPicPr/>
      </xdr:nvPicPr>
      <xdr:blipFill>
        <a:blip r:embed="rId559"/>
        <a:stretch>
          <a:fillRect/>
        </a:stretch>
      </xdr:blipFill>
      <xdr:spPr>
        <a:xfrm>
          <a:off x="8494920" y="503702640"/>
          <a:ext cx="1693080" cy="1263240"/>
        </a:xfrm>
        <a:prstGeom prst="rect">
          <a:avLst/>
        </a:prstGeom>
      </xdr:spPr>
    </xdr:pic>
    <xdr:clientData/>
  </xdr:twoCellAnchor>
  <xdr:twoCellAnchor editAs="oneCell">
    <xdr:from>
      <xdr:col>10</xdr:col>
      <xdr:colOff>228600</xdr:colOff>
      <xdr:row>180</xdr:row>
      <xdr:rowOff>786600</xdr:rowOff>
    </xdr:from>
    <xdr:to>
      <xdr:col>12</xdr:col>
      <xdr:colOff>532080</xdr:colOff>
      <xdr:row>181</xdr:row>
      <xdr:rowOff>932040</xdr:rowOff>
    </xdr:to>
    <xdr:pic>
      <xdr:nvPicPr>
        <xdr:cNvPr descr="" id="594" name="Рисунок 800"/>
        <xdr:cNvPicPr/>
      </xdr:nvPicPr>
      <xdr:blipFill>
        <a:blip r:embed="rId560"/>
        <a:stretch>
          <a:fillRect/>
        </a:stretch>
      </xdr:blipFill>
      <xdr:spPr>
        <a:xfrm>
          <a:off x="8574120" y="152338680"/>
          <a:ext cx="1594080" cy="1726560"/>
        </a:xfrm>
        <a:prstGeom prst="rect">
          <a:avLst/>
        </a:prstGeom>
      </xdr:spPr>
    </xdr:pic>
    <xdr:clientData/>
  </xdr:twoCellAnchor>
  <xdr:twoCellAnchor editAs="oneCell">
    <xdr:from>
      <xdr:col>1</xdr:col>
      <xdr:colOff>183960</xdr:colOff>
      <xdr:row>180</xdr:row>
      <xdr:rowOff>69480</xdr:rowOff>
    </xdr:from>
    <xdr:to>
      <xdr:col>1</xdr:col>
      <xdr:colOff>1864440</xdr:colOff>
      <xdr:row>180</xdr:row>
      <xdr:rowOff>1437120</xdr:rowOff>
    </xdr:to>
    <xdr:pic>
      <xdr:nvPicPr>
        <xdr:cNvPr descr="" id="595" name="Рисунок 801"/>
        <xdr:cNvPicPr/>
      </xdr:nvPicPr>
      <xdr:blipFill>
        <a:blip r:embed="rId561"/>
        <a:stretch>
          <a:fillRect/>
        </a:stretch>
      </xdr:blipFill>
      <xdr:spPr>
        <a:xfrm>
          <a:off x="1050480" y="151621560"/>
          <a:ext cx="1680480" cy="1367640"/>
        </a:xfrm>
        <a:prstGeom prst="rect">
          <a:avLst/>
        </a:prstGeom>
      </xdr:spPr>
    </xdr:pic>
    <xdr:clientData/>
  </xdr:twoCellAnchor>
  <xdr:twoCellAnchor editAs="oneCell">
    <xdr:from>
      <xdr:col>1</xdr:col>
      <xdr:colOff>206280</xdr:colOff>
      <xdr:row>181</xdr:row>
      <xdr:rowOff>44640</xdr:rowOff>
    </xdr:from>
    <xdr:to>
      <xdr:col>1</xdr:col>
      <xdr:colOff>1808280</xdr:colOff>
      <xdr:row>181</xdr:row>
      <xdr:rowOff>1065240</xdr:rowOff>
    </xdr:to>
    <xdr:pic>
      <xdr:nvPicPr>
        <xdr:cNvPr descr="" id="596" name="Рисунок 869"/>
        <xdr:cNvPicPr/>
      </xdr:nvPicPr>
      <xdr:blipFill>
        <a:blip r:embed="rId562"/>
        <a:stretch>
          <a:fillRect/>
        </a:stretch>
      </xdr:blipFill>
      <xdr:spPr>
        <a:xfrm>
          <a:off x="1072800" y="153177840"/>
          <a:ext cx="1602000" cy="1020600"/>
        </a:xfrm>
        <a:prstGeom prst="rect">
          <a:avLst/>
        </a:prstGeom>
      </xdr:spPr>
    </xdr:pic>
    <xdr:clientData/>
  </xdr:twoCellAnchor>
  <xdr:twoCellAnchor editAs="oneCell">
    <xdr:from>
      <xdr:col>1</xdr:col>
      <xdr:colOff>195120</xdr:colOff>
      <xdr:row>182</xdr:row>
      <xdr:rowOff>80640</xdr:rowOff>
    </xdr:from>
    <xdr:to>
      <xdr:col>1</xdr:col>
      <xdr:colOff>1696320</xdr:colOff>
      <xdr:row>182</xdr:row>
      <xdr:rowOff>1006920</xdr:rowOff>
    </xdr:to>
    <xdr:pic>
      <xdr:nvPicPr>
        <xdr:cNvPr descr="" id="597" name="Рисунок 871"/>
        <xdr:cNvPicPr/>
      </xdr:nvPicPr>
      <xdr:blipFill>
        <a:blip r:embed="rId563"/>
        <a:stretch>
          <a:fillRect/>
        </a:stretch>
      </xdr:blipFill>
      <xdr:spPr>
        <a:xfrm>
          <a:off x="1061640" y="154328400"/>
          <a:ext cx="1501200" cy="926280"/>
        </a:xfrm>
        <a:prstGeom prst="rect">
          <a:avLst/>
        </a:prstGeom>
      </xdr:spPr>
    </xdr:pic>
    <xdr:clientData/>
  </xdr:twoCellAnchor>
  <xdr:twoCellAnchor editAs="oneCell">
    <xdr:from>
      <xdr:col>0</xdr:col>
      <xdr:colOff>833760</xdr:colOff>
      <xdr:row>183</xdr:row>
      <xdr:rowOff>12240</xdr:rowOff>
    </xdr:from>
    <xdr:to>
      <xdr:col>2</xdr:col>
      <xdr:colOff>26640</xdr:colOff>
      <xdr:row>183</xdr:row>
      <xdr:rowOff>1203840</xdr:rowOff>
    </xdr:to>
    <xdr:pic>
      <xdr:nvPicPr>
        <xdr:cNvPr descr="" id="598" name="Рисунок 875"/>
        <xdr:cNvPicPr/>
      </xdr:nvPicPr>
      <xdr:blipFill>
        <a:blip r:embed="rId564"/>
        <a:stretch>
          <a:fillRect/>
        </a:stretch>
      </xdr:blipFill>
      <xdr:spPr>
        <a:xfrm>
          <a:off x="833760" y="155374200"/>
          <a:ext cx="2095920" cy="1191600"/>
        </a:xfrm>
        <a:prstGeom prst="rect">
          <a:avLst/>
        </a:prstGeom>
      </xdr:spPr>
    </xdr:pic>
    <xdr:clientData/>
  </xdr:twoCellAnchor>
  <xdr:twoCellAnchor editAs="oneCell">
    <xdr:from>
      <xdr:col>10</xdr:col>
      <xdr:colOff>228600</xdr:colOff>
      <xdr:row>182</xdr:row>
      <xdr:rowOff>259920</xdr:rowOff>
    </xdr:from>
    <xdr:to>
      <xdr:col>12</xdr:col>
      <xdr:colOff>442800</xdr:colOff>
      <xdr:row>183</xdr:row>
      <xdr:rowOff>618120</xdr:rowOff>
    </xdr:to>
    <xdr:pic>
      <xdr:nvPicPr>
        <xdr:cNvPr descr="" id="599" name="Рисунок 876"/>
        <xdr:cNvPicPr/>
      </xdr:nvPicPr>
      <xdr:blipFill>
        <a:blip r:embed="rId565"/>
        <a:stretch>
          <a:fillRect/>
        </a:stretch>
      </xdr:blipFill>
      <xdr:spPr>
        <a:xfrm>
          <a:off x="8574120" y="154507680"/>
          <a:ext cx="1504800" cy="1472400"/>
        </a:xfrm>
        <a:prstGeom prst="rect">
          <a:avLst/>
        </a:prstGeom>
      </xdr:spPr>
    </xdr:pic>
    <xdr:clientData/>
  </xdr:twoCellAnchor>
  <xdr:twoCellAnchor editAs="oneCell">
    <xdr:from>
      <xdr:col>0</xdr:col>
      <xdr:colOff>766440</xdr:colOff>
      <xdr:row>152</xdr:row>
      <xdr:rowOff>159120</xdr:rowOff>
    </xdr:from>
    <xdr:to>
      <xdr:col>2</xdr:col>
      <xdr:colOff>137160</xdr:colOff>
      <xdr:row>152</xdr:row>
      <xdr:rowOff>976680</xdr:rowOff>
    </xdr:to>
    <xdr:pic>
      <xdr:nvPicPr>
        <xdr:cNvPr descr="" id="600" name="Рисунок 885"/>
        <xdr:cNvPicPr/>
      </xdr:nvPicPr>
      <xdr:blipFill>
        <a:blip r:embed="rId566"/>
        <a:stretch>
          <a:fillRect/>
        </a:stretch>
      </xdr:blipFill>
      <xdr:spPr>
        <a:xfrm>
          <a:off x="766440" y="121726440"/>
          <a:ext cx="2273760" cy="817560"/>
        </a:xfrm>
        <a:prstGeom prst="rect">
          <a:avLst/>
        </a:prstGeom>
      </xdr:spPr>
    </xdr:pic>
    <xdr:clientData/>
  </xdr:twoCellAnchor>
  <xdr:twoCellAnchor editAs="oneCell">
    <xdr:from>
      <xdr:col>1</xdr:col>
      <xdr:colOff>45360</xdr:colOff>
      <xdr:row>153</xdr:row>
      <xdr:rowOff>297720</xdr:rowOff>
    </xdr:from>
    <xdr:to>
      <xdr:col>1</xdr:col>
      <xdr:colOff>1945800</xdr:colOff>
      <xdr:row>153</xdr:row>
      <xdr:rowOff>898560</xdr:rowOff>
    </xdr:to>
    <xdr:pic>
      <xdr:nvPicPr>
        <xdr:cNvPr descr="" id="601" name="Рисунок 896"/>
        <xdr:cNvPicPr/>
      </xdr:nvPicPr>
      <xdr:blipFill>
        <a:blip r:embed="rId567"/>
        <a:stretch>
          <a:fillRect/>
        </a:stretch>
      </xdr:blipFill>
      <xdr:spPr>
        <a:xfrm>
          <a:off x="911880" y="122979600"/>
          <a:ext cx="1900440" cy="600840"/>
        </a:xfrm>
        <a:prstGeom prst="rect">
          <a:avLst/>
        </a:prstGeom>
      </xdr:spPr>
    </xdr:pic>
    <xdr:clientData/>
  </xdr:twoCellAnchor>
  <xdr:twoCellAnchor editAs="oneCell">
    <xdr:from>
      <xdr:col>1</xdr:col>
      <xdr:colOff>81000</xdr:colOff>
      <xdr:row>154</xdr:row>
      <xdr:rowOff>280800</xdr:rowOff>
    </xdr:from>
    <xdr:to>
      <xdr:col>1</xdr:col>
      <xdr:colOff>1909800</xdr:colOff>
      <xdr:row>154</xdr:row>
      <xdr:rowOff>976680</xdr:rowOff>
    </xdr:to>
    <xdr:pic>
      <xdr:nvPicPr>
        <xdr:cNvPr descr="" id="602" name="Рисунок 897"/>
        <xdr:cNvPicPr/>
      </xdr:nvPicPr>
      <xdr:blipFill>
        <a:blip r:embed="rId568"/>
        <a:stretch>
          <a:fillRect/>
        </a:stretch>
      </xdr:blipFill>
      <xdr:spPr>
        <a:xfrm>
          <a:off x="947520" y="124076880"/>
          <a:ext cx="1828800" cy="695880"/>
        </a:xfrm>
        <a:prstGeom prst="rect">
          <a:avLst/>
        </a:prstGeom>
      </xdr:spPr>
    </xdr:pic>
    <xdr:clientData/>
  </xdr:twoCellAnchor>
  <xdr:twoCellAnchor editAs="oneCell">
    <xdr:from>
      <xdr:col>1</xdr:col>
      <xdr:colOff>111240</xdr:colOff>
      <xdr:row>155</xdr:row>
      <xdr:rowOff>332280</xdr:rowOff>
    </xdr:from>
    <xdr:to>
      <xdr:col>1</xdr:col>
      <xdr:colOff>1879560</xdr:colOff>
      <xdr:row>155</xdr:row>
      <xdr:rowOff>943200</xdr:rowOff>
    </xdr:to>
    <xdr:pic>
      <xdr:nvPicPr>
        <xdr:cNvPr descr="" id="603" name="Рисунок 898"/>
        <xdr:cNvPicPr/>
      </xdr:nvPicPr>
      <xdr:blipFill>
        <a:blip r:embed="rId569"/>
        <a:stretch>
          <a:fillRect/>
        </a:stretch>
      </xdr:blipFill>
      <xdr:spPr>
        <a:xfrm>
          <a:off x="977760" y="125242920"/>
          <a:ext cx="1768320" cy="610920"/>
        </a:xfrm>
        <a:prstGeom prst="rect">
          <a:avLst/>
        </a:prstGeom>
      </xdr:spPr>
    </xdr:pic>
    <xdr:clientData/>
  </xdr:twoCellAnchor>
  <xdr:twoCellAnchor editAs="oneCell">
    <xdr:from>
      <xdr:col>10</xdr:col>
      <xdr:colOff>189000</xdr:colOff>
      <xdr:row>152</xdr:row>
      <xdr:rowOff>286200</xdr:rowOff>
    </xdr:from>
    <xdr:to>
      <xdr:col>12</xdr:col>
      <xdr:colOff>554400</xdr:colOff>
      <xdr:row>154</xdr:row>
      <xdr:rowOff>656280</xdr:rowOff>
    </xdr:to>
    <xdr:pic>
      <xdr:nvPicPr>
        <xdr:cNvPr descr="" id="604" name="Рисунок 903"/>
        <xdr:cNvPicPr/>
      </xdr:nvPicPr>
      <xdr:blipFill>
        <a:blip r:embed="rId570"/>
        <a:stretch>
          <a:fillRect/>
        </a:stretch>
      </xdr:blipFill>
      <xdr:spPr>
        <a:xfrm>
          <a:off x="8534520" y="121853520"/>
          <a:ext cx="1656000" cy="2598840"/>
        </a:xfrm>
        <a:prstGeom prst="rect">
          <a:avLst/>
        </a:prstGeom>
      </xdr:spPr>
    </xdr:pic>
    <xdr:clientData/>
  </xdr:twoCellAnchor>
  <xdr:twoCellAnchor editAs="oneCell">
    <xdr:from>
      <xdr:col>10</xdr:col>
      <xdr:colOff>189000</xdr:colOff>
      <xdr:row>154</xdr:row>
      <xdr:rowOff>800640</xdr:rowOff>
    </xdr:from>
    <xdr:to>
      <xdr:col>12</xdr:col>
      <xdr:colOff>497520</xdr:colOff>
      <xdr:row>155</xdr:row>
      <xdr:rowOff>447480</xdr:rowOff>
    </xdr:to>
    <xdr:pic>
      <xdr:nvPicPr>
        <xdr:cNvPr descr="" id="605" name="Рисунок 908"/>
        <xdr:cNvPicPr/>
      </xdr:nvPicPr>
      <xdr:blipFill>
        <a:blip r:embed="rId571"/>
        <a:stretch>
          <a:fillRect/>
        </a:stretch>
      </xdr:blipFill>
      <xdr:spPr>
        <a:xfrm>
          <a:off x="8534520" y="124596720"/>
          <a:ext cx="1599120" cy="761400"/>
        </a:xfrm>
        <a:prstGeom prst="rect">
          <a:avLst/>
        </a:prstGeom>
      </xdr:spPr>
    </xdr:pic>
    <xdr:clientData/>
  </xdr:twoCellAnchor>
  <xdr:twoCellAnchor editAs="oneCell">
    <xdr:from>
      <xdr:col>10</xdr:col>
      <xdr:colOff>246240</xdr:colOff>
      <xdr:row>155</xdr:row>
      <xdr:rowOff>562680</xdr:rowOff>
    </xdr:from>
    <xdr:to>
      <xdr:col>12</xdr:col>
      <xdr:colOff>553680</xdr:colOff>
      <xdr:row>155</xdr:row>
      <xdr:rowOff>1153080</xdr:rowOff>
    </xdr:to>
    <xdr:pic>
      <xdr:nvPicPr>
        <xdr:cNvPr descr="" id="606" name="Рисунок 929"/>
        <xdr:cNvPicPr/>
      </xdr:nvPicPr>
      <xdr:blipFill>
        <a:blip r:embed="rId572"/>
        <a:stretch>
          <a:fillRect/>
        </a:stretch>
      </xdr:blipFill>
      <xdr:spPr>
        <a:xfrm>
          <a:off x="8591760" y="125473320"/>
          <a:ext cx="1598040" cy="590400"/>
        </a:xfrm>
        <a:prstGeom prst="rect">
          <a:avLst/>
        </a:prstGeom>
      </xdr:spPr>
    </xdr:pic>
    <xdr:clientData/>
  </xdr:twoCellAnchor>
  <xdr:twoCellAnchor editAs="oneCell">
    <xdr:from>
      <xdr:col>1</xdr:col>
      <xdr:colOff>206280</xdr:colOff>
      <xdr:row>276</xdr:row>
      <xdr:rowOff>495000</xdr:rowOff>
    </xdr:from>
    <xdr:to>
      <xdr:col>1</xdr:col>
      <xdr:colOff>1595520</xdr:colOff>
      <xdr:row>277</xdr:row>
      <xdr:rowOff>1065240</xdr:rowOff>
    </xdr:to>
    <xdr:pic>
      <xdr:nvPicPr>
        <xdr:cNvPr descr="" id="607" name="Рисунок 292"/>
        <xdr:cNvPicPr/>
      </xdr:nvPicPr>
      <xdr:blipFill>
        <a:blip r:embed="rId573"/>
        <a:stretch>
          <a:fillRect/>
        </a:stretch>
      </xdr:blipFill>
      <xdr:spPr>
        <a:xfrm>
          <a:off x="1072800" y="269223480"/>
          <a:ext cx="1389240" cy="1065600"/>
        </a:xfrm>
        <a:prstGeom prst="rect">
          <a:avLst/>
        </a:prstGeom>
      </xdr:spPr>
    </xdr:pic>
    <xdr:clientData/>
  </xdr:twoCellAnchor>
  <xdr:twoCellAnchor editAs="oneCell">
    <xdr:from>
      <xdr:col>1</xdr:col>
      <xdr:colOff>239760</xdr:colOff>
      <xdr:row>278</xdr:row>
      <xdr:rowOff>58680</xdr:rowOff>
    </xdr:from>
    <xdr:to>
      <xdr:col>1</xdr:col>
      <xdr:colOff>1572840</xdr:colOff>
      <xdr:row>278</xdr:row>
      <xdr:rowOff>1032840</xdr:rowOff>
    </xdr:to>
    <xdr:pic>
      <xdr:nvPicPr>
        <xdr:cNvPr descr="" id="608" name="Рисунок 293"/>
        <xdr:cNvPicPr/>
      </xdr:nvPicPr>
      <xdr:blipFill>
        <a:blip r:embed="rId574"/>
        <a:stretch>
          <a:fillRect/>
        </a:stretch>
      </xdr:blipFill>
      <xdr:spPr>
        <a:xfrm>
          <a:off x="1106280" y="270397080"/>
          <a:ext cx="1333080" cy="974160"/>
        </a:xfrm>
        <a:prstGeom prst="rect">
          <a:avLst/>
        </a:prstGeom>
      </xdr:spPr>
    </xdr:pic>
    <xdr:clientData/>
  </xdr:twoCellAnchor>
  <xdr:twoCellAnchor editAs="oneCell">
    <xdr:from>
      <xdr:col>1</xdr:col>
      <xdr:colOff>307080</xdr:colOff>
      <xdr:row>279</xdr:row>
      <xdr:rowOff>49680</xdr:rowOff>
    </xdr:from>
    <xdr:to>
      <xdr:col>1</xdr:col>
      <xdr:colOff>1662480</xdr:colOff>
      <xdr:row>279</xdr:row>
      <xdr:rowOff>1066320</xdr:rowOff>
    </xdr:to>
    <xdr:pic>
      <xdr:nvPicPr>
        <xdr:cNvPr descr="" id="609" name="Рисунок 295"/>
        <xdr:cNvPicPr/>
      </xdr:nvPicPr>
      <xdr:blipFill>
        <a:blip r:embed="rId575"/>
        <a:stretch>
          <a:fillRect/>
        </a:stretch>
      </xdr:blipFill>
      <xdr:spPr>
        <a:xfrm>
          <a:off x="1173600" y="271502640"/>
          <a:ext cx="1355400" cy="1016640"/>
        </a:xfrm>
        <a:prstGeom prst="rect">
          <a:avLst/>
        </a:prstGeom>
      </xdr:spPr>
    </xdr:pic>
    <xdr:clientData/>
  </xdr:twoCellAnchor>
  <xdr:twoCellAnchor editAs="oneCell">
    <xdr:from>
      <xdr:col>1</xdr:col>
      <xdr:colOff>262440</xdr:colOff>
      <xdr:row>280</xdr:row>
      <xdr:rowOff>83880</xdr:rowOff>
    </xdr:from>
    <xdr:to>
      <xdr:col>1</xdr:col>
      <xdr:colOff>1741320</xdr:colOff>
      <xdr:row>280</xdr:row>
      <xdr:rowOff>1021320</xdr:rowOff>
    </xdr:to>
    <xdr:pic>
      <xdr:nvPicPr>
        <xdr:cNvPr descr="" id="610" name="Рисунок 312"/>
        <xdr:cNvPicPr/>
      </xdr:nvPicPr>
      <xdr:blipFill>
        <a:blip r:embed="rId576"/>
        <a:stretch>
          <a:fillRect/>
        </a:stretch>
      </xdr:blipFill>
      <xdr:spPr>
        <a:xfrm>
          <a:off x="1128960" y="272651040"/>
          <a:ext cx="1478880" cy="937440"/>
        </a:xfrm>
        <a:prstGeom prst="rect">
          <a:avLst/>
        </a:prstGeom>
      </xdr:spPr>
    </xdr:pic>
    <xdr:clientData/>
  </xdr:twoCellAnchor>
  <xdr:twoCellAnchor editAs="oneCell">
    <xdr:from>
      <xdr:col>1</xdr:col>
      <xdr:colOff>239760</xdr:colOff>
      <xdr:row>281</xdr:row>
      <xdr:rowOff>30960</xdr:rowOff>
    </xdr:from>
    <xdr:to>
      <xdr:col>1</xdr:col>
      <xdr:colOff>1595160</xdr:colOff>
      <xdr:row>281</xdr:row>
      <xdr:rowOff>1077480</xdr:rowOff>
    </xdr:to>
    <xdr:pic>
      <xdr:nvPicPr>
        <xdr:cNvPr descr="" id="611" name="Рисунок 315"/>
        <xdr:cNvPicPr/>
      </xdr:nvPicPr>
      <xdr:blipFill>
        <a:blip r:embed="rId577"/>
        <a:stretch>
          <a:fillRect/>
        </a:stretch>
      </xdr:blipFill>
      <xdr:spPr>
        <a:xfrm>
          <a:off x="1106280" y="273712680"/>
          <a:ext cx="1355400" cy="1046520"/>
        </a:xfrm>
        <a:prstGeom prst="rect">
          <a:avLst/>
        </a:prstGeom>
      </xdr:spPr>
    </xdr:pic>
    <xdr:clientData/>
  </xdr:twoCellAnchor>
  <xdr:twoCellAnchor editAs="oneCell">
    <xdr:from>
      <xdr:col>10</xdr:col>
      <xdr:colOff>210240</xdr:colOff>
      <xdr:row>277</xdr:row>
      <xdr:rowOff>335160</xdr:rowOff>
    </xdr:from>
    <xdr:to>
      <xdr:col>12</xdr:col>
      <xdr:colOff>382680</xdr:colOff>
      <xdr:row>279</xdr:row>
      <xdr:rowOff>837720</xdr:rowOff>
    </xdr:to>
    <xdr:pic>
      <xdr:nvPicPr>
        <xdr:cNvPr descr="" id="612" name="Рисунок 316"/>
        <xdr:cNvPicPr/>
      </xdr:nvPicPr>
      <xdr:blipFill>
        <a:blip r:embed="rId578"/>
        <a:stretch>
          <a:fillRect/>
        </a:stretch>
      </xdr:blipFill>
      <xdr:spPr>
        <a:xfrm>
          <a:off x="8555760" y="269559000"/>
          <a:ext cx="1463040" cy="2731680"/>
        </a:xfrm>
        <a:prstGeom prst="rect">
          <a:avLst/>
        </a:prstGeom>
      </xdr:spPr>
    </xdr:pic>
    <xdr:clientData/>
  </xdr:twoCellAnchor>
  <xdr:twoCellAnchor editAs="oneCell">
    <xdr:from>
      <xdr:col>1</xdr:col>
      <xdr:colOff>81360</xdr:colOff>
      <xdr:row>310</xdr:row>
      <xdr:rowOff>249480</xdr:rowOff>
    </xdr:from>
    <xdr:to>
      <xdr:col>1</xdr:col>
      <xdr:colOff>1896120</xdr:colOff>
      <xdr:row>310</xdr:row>
      <xdr:rowOff>940320</xdr:rowOff>
    </xdr:to>
    <xdr:pic>
      <xdr:nvPicPr>
        <xdr:cNvPr descr="" id="613" name="Рисунок 317"/>
        <xdr:cNvPicPr/>
      </xdr:nvPicPr>
      <xdr:blipFill>
        <a:blip r:embed="rId579"/>
        <a:stretch>
          <a:fillRect/>
        </a:stretch>
      </xdr:blipFill>
      <xdr:spPr>
        <a:xfrm>
          <a:off x="947880" y="302668200"/>
          <a:ext cx="1814760" cy="690840"/>
        </a:xfrm>
        <a:prstGeom prst="rect">
          <a:avLst/>
        </a:prstGeom>
      </xdr:spPr>
    </xdr:pic>
    <xdr:clientData/>
  </xdr:twoCellAnchor>
  <xdr:twoCellAnchor editAs="oneCell">
    <xdr:from>
      <xdr:col>1</xdr:col>
      <xdr:colOff>95040</xdr:colOff>
      <xdr:row>307</xdr:row>
      <xdr:rowOff>44640</xdr:rowOff>
    </xdr:from>
    <xdr:to>
      <xdr:col>2</xdr:col>
      <xdr:colOff>54000</xdr:colOff>
      <xdr:row>307</xdr:row>
      <xdr:rowOff>749880</xdr:rowOff>
    </xdr:to>
    <xdr:pic>
      <xdr:nvPicPr>
        <xdr:cNvPr descr="" id="614" name="Рисунок 358"/>
        <xdr:cNvPicPr/>
      </xdr:nvPicPr>
      <xdr:blipFill>
        <a:blip r:embed="rId580"/>
        <a:stretch>
          <a:fillRect/>
        </a:stretch>
      </xdr:blipFill>
      <xdr:spPr>
        <a:xfrm>
          <a:off x="961560" y="299148480"/>
          <a:ext cx="1995480" cy="705240"/>
        </a:xfrm>
        <a:prstGeom prst="rect">
          <a:avLst/>
        </a:prstGeom>
      </xdr:spPr>
    </xdr:pic>
    <xdr:clientData/>
  </xdr:twoCellAnchor>
  <xdr:twoCellAnchor editAs="oneCell">
    <xdr:from>
      <xdr:col>1</xdr:col>
      <xdr:colOff>53640</xdr:colOff>
      <xdr:row>311</xdr:row>
      <xdr:rowOff>195120</xdr:rowOff>
    </xdr:from>
    <xdr:to>
      <xdr:col>1</xdr:col>
      <xdr:colOff>1918080</xdr:colOff>
      <xdr:row>311</xdr:row>
      <xdr:rowOff>725400</xdr:rowOff>
    </xdr:to>
    <xdr:pic>
      <xdr:nvPicPr>
        <xdr:cNvPr descr="" id="615" name="Рисунок 359"/>
        <xdr:cNvPicPr/>
      </xdr:nvPicPr>
      <xdr:blipFill>
        <a:blip r:embed="rId581"/>
        <a:stretch>
          <a:fillRect/>
        </a:stretch>
      </xdr:blipFill>
      <xdr:spPr>
        <a:xfrm>
          <a:off x="920160" y="303756840"/>
          <a:ext cx="1864440" cy="530280"/>
        </a:xfrm>
        <a:prstGeom prst="rect">
          <a:avLst/>
        </a:prstGeom>
      </xdr:spPr>
    </xdr:pic>
    <xdr:clientData/>
  </xdr:twoCellAnchor>
  <xdr:twoCellAnchor editAs="oneCell">
    <xdr:from>
      <xdr:col>1</xdr:col>
      <xdr:colOff>54360</xdr:colOff>
      <xdr:row>308</xdr:row>
      <xdr:rowOff>167760</xdr:rowOff>
    </xdr:from>
    <xdr:to>
      <xdr:col>1</xdr:col>
      <xdr:colOff>1910880</xdr:colOff>
      <xdr:row>308</xdr:row>
      <xdr:rowOff>711720</xdr:rowOff>
    </xdr:to>
    <xdr:pic>
      <xdr:nvPicPr>
        <xdr:cNvPr descr="" id="616" name="Рисунок 360"/>
        <xdr:cNvPicPr/>
      </xdr:nvPicPr>
      <xdr:blipFill>
        <a:blip r:embed="rId582"/>
        <a:stretch>
          <a:fillRect/>
        </a:stretch>
      </xdr:blipFill>
      <xdr:spPr>
        <a:xfrm>
          <a:off x="920880" y="300319560"/>
          <a:ext cx="1856520" cy="543960"/>
        </a:xfrm>
        <a:prstGeom prst="rect">
          <a:avLst/>
        </a:prstGeom>
      </xdr:spPr>
    </xdr:pic>
    <xdr:clientData/>
  </xdr:twoCellAnchor>
  <xdr:twoCellAnchor editAs="oneCell">
    <xdr:from>
      <xdr:col>1</xdr:col>
      <xdr:colOff>122400</xdr:colOff>
      <xdr:row>309</xdr:row>
      <xdr:rowOff>180360</xdr:rowOff>
    </xdr:from>
    <xdr:to>
      <xdr:col>2</xdr:col>
      <xdr:colOff>54000</xdr:colOff>
      <xdr:row>309</xdr:row>
      <xdr:rowOff>644040</xdr:rowOff>
    </xdr:to>
    <xdr:pic>
      <xdr:nvPicPr>
        <xdr:cNvPr descr="" id="617" name="Рисунок 361"/>
        <xdr:cNvPicPr/>
      </xdr:nvPicPr>
      <xdr:blipFill>
        <a:blip r:embed="rId583"/>
        <a:stretch>
          <a:fillRect/>
        </a:stretch>
      </xdr:blipFill>
      <xdr:spPr>
        <a:xfrm>
          <a:off x="988920" y="301456080"/>
          <a:ext cx="1968120" cy="463680"/>
        </a:xfrm>
        <a:prstGeom prst="rect">
          <a:avLst/>
        </a:prstGeom>
      </xdr:spPr>
    </xdr:pic>
    <xdr:clientData/>
  </xdr:twoCellAnchor>
  <xdr:twoCellAnchor editAs="oneCell">
    <xdr:from>
      <xdr:col>1</xdr:col>
      <xdr:colOff>436320</xdr:colOff>
      <xdr:row>312</xdr:row>
      <xdr:rowOff>113400</xdr:rowOff>
    </xdr:from>
    <xdr:to>
      <xdr:col>1</xdr:col>
      <xdr:colOff>1485360</xdr:colOff>
      <xdr:row>312</xdr:row>
      <xdr:rowOff>1732320</xdr:rowOff>
    </xdr:to>
    <xdr:pic>
      <xdr:nvPicPr>
        <xdr:cNvPr descr="" id="618" name="Рисунок 362"/>
        <xdr:cNvPicPr/>
      </xdr:nvPicPr>
      <xdr:blipFill>
        <a:blip r:embed="rId584"/>
        <a:stretch>
          <a:fillRect/>
        </a:stretch>
      </xdr:blipFill>
      <xdr:spPr>
        <a:xfrm>
          <a:off x="1302840" y="304818120"/>
          <a:ext cx="1049040" cy="1618920"/>
        </a:xfrm>
        <a:prstGeom prst="rect">
          <a:avLst/>
        </a:prstGeom>
      </xdr:spPr>
    </xdr:pic>
    <xdr:clientData/>
  </xdr:twoCellAnchor>
  <xdr:twoCellAnchor editAs="oneCell">
    <xdr:from>
      <xdr:col>2</xdr:col>
      <xdr:colOff>800280</xdr:colOff>
      <xdr:row>276</xdr:row>
      <xdr:rowOff>102960</xdr:rowOff>
    </xdr:from>
    <xdr:to>
      <xdr:col>2</xdr:col>
      <xdr:colOff>1866600</xdr:colOff>
      <xdr:row>276</xdr:row>
      <xdr:rowOff>378720</xdr:rowOff>
    </xdr:to>
    <xdr:pic>
      <xdr:nvPicPr>
        <xdr:cNvPr descr="" id="619" name="Рисунок 37"/>
        <xdr:cNvPicPr/>
      </xdr:nvPicPr>
      <xdr:blipFill>
        <a:blip r:embed="rId585"/>
        <a:stretch>
          <a:fillRect/>
        </a:stretch>
      </xdr:blipFill>
      <xdr:spPr>
        <a:xfrm>
          <a:off x="3703320" y="268831440"/>
          <a:ext cx="1066320" cy="275760"/>
        </a:xfrm>
        <a:prstGeom prst="rect">
          <a:avLst/>
        </a:prstGeom>
      </xdr:spPr>
    </xdr:pic>
    <xdr:clientData/>
  </xdr:twoCellAnchor>
  <xdr:twoCellAnchor editAs="oneCell">
    <xdr:from>
      <xdr:col>2</xdr:col>
      <xdr:colOff>1058040</xdr:colOff>
      <xdr:row>306</xdr:row>
      <xdr:rowOff>102960</xdr:rowOff>
    </xdr:from>
    <xdr:to>
      <xdr:col>2</xdr:col>
      <xdr:colOff>2124360</xdr:colOff>
      <xdr:row>306</xdr:row>
      <xdr:rowOff>378720</xdr:rowOff>
    </xdr:to>
    <xdr:pic>
      <xdr:nvPicPr>
        <xdr:cNvPr descr="" id="620" name="Рисунок 39"/>
        <xdr:cNvPicPr/>
      </xdr:nvPicPr>
      <xdr:blipFill>
        <a:blip r:embed="rId586"/>
        <a:stretch>
          <a:fillRect/>
        </a:stretch>
      </xdr:blipFill>
      <xdr:spPr>
        <a:xfrm>
          <a:off x="3961080" y="298711440"/>
          <a:ext cx="1066320" cy="275760"/>
        </a:xfrm>
        <a:prstGeom prst="rect">
          <a:avLst/>
        </a:prstGeom>
      </xdr:spPr>
    </xdr:pic>
    <xdr:clientData/>
  </xdr:twoCellAnchor>
  <xdr:twoCellAnchor editAs="oneCell">
    <xdr:from>
      <xdr:col>10</xdr:col>
      <xdr:colOff>385560</xdr:colOff>
      <xdr:row>307</xdr:row>
      <xdr:rowOff>102960</xdr:rowOff>
    </xdr:from>
    <xdr:to>
      <xdr:col>12</xdr:col>
      <xdr:colOff>264960</xdr:colOff>
      <xdr:row>309</xdr:row>
      <xdr:rowOff>578160</xdr:rowOff>
    </xdr:to>
    <xdr:pic>
      <xdr:nvPicPr>
        <xdr:cNvPr descr="" id="621" name="Рисунок 172"/>
        <xdr:cNvPicPr/>
      </xdr:nvPicPr>
      <xdr:blipFill>
        <a:blip r:embed="rId587"/>
        <a:stretch>
          <a:fillRect/>
        </a:stretch>
      </xdr:blipFill>
      <xdr:spPr>
        <a:xfrm>
          <a:off x="8731080" y="299206800"/>
          <a:ext cx="1170000" cy="2647080"/>
        </a:xfrm>
        <a:prstGeom prst="rect">
          <a:avLst/>
        </a:prstGeom>
      </xdr:spPr>
    </xdr:pic>
    <xdr:clientData/>
  </xdr:twoCellAnchor>
  <xdr:twoCellAnchor editAs="oneCell">
    <xdr:from>
      <xdr:col>10</xdr:col>
      <xdr:colOff>467280</xdr:colOff>
      <xdr:row>309</xdr:row>
      <xdr:rowOff>904680</xdr:rowOff>
    </xdr:from>
    <xdr:to>
      <xdr:col>12</xdr:col>
      <xdr:colOff>178200</xdr:colOff>
      <xdr:row>311</xdr:row>
      <xdr:rowOff>632160</xdr:rowOff>
    </xdr:to>
    <xdr:pic>
      <xdr:nvPicPr>
        <xdr:cNvPr descr="" id="622" name="Рисунок 236"/>
        <xdr:cNvPicPr/>
      </xdr:nvPicPr>
      <xdr:blipFill>
        <a:blip r:embed="rId588"/>
        <a:stretch>
          <a:fillRect/>
        </a:stretch>
      </xdr:blipFill>
      <xdr:spPr>
        <a:xfrm>
          <a:off x="8812800" y="302180400"/>
          <a:ext cx="1001520" cy="2013480"/>
        </a:xfrm>
        <a:prstGeom prst="rect">
          <a:avLst/>
        </a:prstGeom>
      </xdr:spPr>
    </xdr:pic>
    <xdr:clientData/>
  </xdr:twoCellAnchor>
  <xdr:twoCellAnchor editAs="oneCell">
    <xdr:from>
      <xdr:col>1</xdr:col>
      <xdr:colOff>265320</xdr:colOff>
      <xdr:row>298</xdr:row>
      <xdr:rowOff>101880</xdr:rowOff>
    </xdr:from>
    <xdr:to>
      <xdr:col>1</xdr:col>
      <xdr:colOff>1608480</xdr:colOff>
      <xdr:row>298</xdr:row>
      <xdr:rowOff>986760</xdr:rowOff>
    </xdr:to>
    <xdr:pic>
      <xdr:nvPicPr>
        <xdr:cNvPr descr="" id="623" name="Рисунок 46"/>
        <xdr:cNvPicPr/>
      </xdr:nvPicPr>
      <xdr:blipFill>
        <a:blip r:embed="rId589"/>
        <a:stretch>
          <a:fillRect/>
        </a:stretch>
      </xdr:blipFill>
      <xdr:spPr>
        <a:xfrm>
          <a:off x="1131840" y="290871360"/>
          <a:ext cx="1343160" cy="884880"/>
        </a:xfrm>
        <a:prstGeom prst="rect">
          <a:avLst/>
        </a:prstGeom>
      </xdr:spPr>
    </xdr:pic>
    <xdr:clientData/>
  </xdr:twoCellAnchor>
  <xdr:twoCellAnchor editAs="oneCell">
    <xdr:from>
      <xdr:col>1</xdr:col>
      <xdr:colOff>183240</xdr:colOff>
      <xdr:row>171</xdr:row>
      <xdr:rowOff>147240</xdr:rowOff>
    </xdr:from>
    <xdr:to>
      <xdr:col>1</xdr:col>
      <xdr:colOff>1370160</xdr:colOff>
      <xdr:row>171</xdr:row>
      <xdr:rowOff>968040</xdr:rowOff>
    </xdr:to>
    <xdr:pic>
      <xdr:nvPicPr>
        <xdr:cNvPr descr="" id="624" name="Рисунок 42"/>
        <xdr:cNvPicPr/>
      </xdr:nvPicPr>
      <xdr:blipFill>
        <a:blip r:embed="rId590"/>
        <a:stretch>
          <a:fillRect/>
        </a:stretch>
      </xdr:blipFill>
      <xdr:spPr>
        <a:xfrm>
          <a:off x="1049760" y="142459920"/>
          <a:ext cx="1186920" cy="820800"/>
        </a:xfrm>
        <a:prstGeom prst="rect">
          <a:avLst/>
        </a:prstGeom>
      </xdr:spPr>
    </xdr:pic>
    <xdr:clientData/>
  </xdr:twoCellAnchor>
  <xdr:twoCellAnchor editAs="oneCell">
    <xdr:from>
      <xdr:col>1</xdr:col>
      <xdr:colOff>63360</xdr:colOff>
      <xdr:row>170</xdr:row>
      <xdr:rowOff>134640</xdr:rowOff>
    </xdr:from>
    <xdr:to>
      <xdr:col>1</xdr:col>
      <xdr:colOff>1494360</xdr:colOff>
      <xdr:row>170</xdr:row>
      <xdr:rowOff>1003320</xdr:rowOff>
    </xdr:to>
    <xdr:pic>
      <xdr:nvPicPr>
        <xdr:cNvPr descr="" id="625" name="Рисунок 48"/>
        <xdr:cNvPicPr/>
      </xdr:nvPicPr>
      <xdr:blipFill>
        <a:blip r:embed="rId591"/>
        <a:stretch>
          <a:fillRect/>
        </a:stretch>
      </xdr:blipFill>
      <xdr:spPr>
        <a:xfrm>
          <a:off x="929880" y="141333120"/>
          <a:ext cx="1431000" cy="868680"/>
        </a:xfrm>
        <a:prstGeom prst="rect">
          <a:avLst/>
        </a:prstGeom>
      </xdr:spPr>
    </xdr:pic>
    <xdr:clientData/>
  </xdr:twoCellAnchor>
  <xdr:twoCellAnchor editAs="oneCell">
    <xdr:from>
      <xdr:col>0</xdr:col>
      <xdr:colOff>723600</xdr:colOff>
      <xdr:row>169</xdr:row>
      <xdr:rowOff>42840</xdr:rowOff>
    </xdr:from>
    <xdr:to>
      <xdr:col>1</xdr:col>
      <xdr:colOff>1907640</xdr:colOff>
      <xdr:row>169</xdr:row>
      <xdr:rowOff>1095120</xdr:rowOff>
    </xdr:to>
    <xdr:pic>
      <xdr:nvPicPr>
        <xdr:cNvPr descr="" id="626" name="Рисунок 64"/>
        <xdr:cNvPicPr/>
      </xdr:nvPicPr>
      <xdr:blipFill>
        <a:blip r:embed="rId592"/>
        <a:stretch>
          <a:fillRect/>
        </a:stretch>
      </xdr:blipFill>
      <xdr:spPr>
        <a:xfrm>
          <a:off x="723600" y="140126760"/>
          <a:ext cx="2050560" cy="1052280"/>
        </a:xfrm>
        <a:prstGeom prst="rect">
          <a:avLst/>
        </a:prstGeom>
      </xdr:spPr>
    </xdr:pic>
    <xdr:clientData/>
  </xdr:twoCellAnchor>
  <xdr:twoCellAnchor editAs="oneCell">
    <xdr:from>
      <xdr:col>1</xdr:col>
      <xdr:colOff>97920</xdr:colOff>
      <xdr:row>172</xdr:row>
      <xdr:rowOff>136440</xdr:rowOff>
    </xdr:from>
    <xdr:to>
      <xdr:col>1</xdr:col>
      <xdr:colOff>1877400</xdr:colOff>
      <xdr:row>172</xdr:row>
      <xdr:rowOff>974160</xdr:rowOff>
    </xdr:to>
    <xdr:pic>
      <xdr:nvPicPr>
        <xdr:cNvPr descr="" id="627" name="Рисунок 71"/>
        <xdr:cNvPicPr/>
      </xdr:nvPicPr>
      <xdr:blipFill>
        <a:blip r:embed="rId593"/>
        <a:stretch>
          <a:fillRect/>
        </a:stretch>
      </xdr:blipFill>
      <xdr:spPr>
        <a:xfrm>
          <a:off x="964440" y="143563680"/>
          <a:ext cx="1779480" cy="837720"/>
        </a:xfrm>
        <a:prstGeom prst="rect">
          <a:avLst/>
        </a:prstGeom>
      </xdr:spPr>
    </xdr:pic>
    <xdr:clientData/>
  </xdr:twoCellAnchor>
  <xdr:twoCellAnchor editAs="oneCell">
    <xdr:from>
      <xdr:col>10</xdr:col>
      <xdr:colOff>304920</xdr:colOff>
      <xdr:row>169</xdr:row>
      <xdr:rowOff>657720</xdr:rowOff>
    </xdr:from>
    <xdr:to>
      <xdr:col>12</xdr:col>
      <xdr:colOff>406800</xdr:colOff>
      <xdr:row>170</xdr:row>
      <xdr:rowOff>480600</xdr:rowOff>
    </xdr:to>
    <xdr:pic>
      <xdr:nvPicPr>
        <xdr:cNvPr descr="" id="628" name="Рисунок 81"/>
        <xdr:cNvPicPr/>
      </xdr:nvPicPr>
      <xdr:blipFill>
        <a:blip r:embed="rId594"/>
        <a:stretch>
          <a:fillRect/>
        </a:stretch>
      </xdr:blipFill>
      <xdr:spPr>
        <a:xfrm>
          <a:off x="8650440" y="140741640"/>
          <a:ext cx="1392480" cy="937440"/>
        </a:xfrm>
        <a:prstGeom prst="rect">
          <a:avLst/>
        </a:prstGeom>
      </xdr:spPr>
    </xdr:pic>
    <xdr:clientData/>
  </xdr:twoCellAnchor>
  <xdr:twoCellAnchor editAs="oneCell">
    <xdr:from>
      <xdr:col>10</xdr:col>
      <xdr:colOff>210240</xdr:colOff>
      <xdr:row>171</xdr:row>
      <xdr:rowOff>4680</xdr:rowOff>
    </xdr:from>
    <xdr:to>
      <xdr:col>12</xdr:col>
      <xdr:colOff>471600</xdr:colOff>
      <xdr:row>172</xdr:row>
      <xdr:rowOff>290160</xdr:rowOff>
    </xdr:to>
    <xdr:pic>
      <xdr:nvPicPr>
        <xdr:cNvPr descr="" id="629" name="Рисунок 104"/>
        <xdr:cNvPicPr/>
      </xdr:nvPicPr>
      <xdr:blipFill>
        <a:blip r:embed="rId595"/>
        <a:stretch>
          <a:fillRect/>
        </a:stretch>
      </xdr:blipFill>
      <xdr:spPr>
        <a:xfrm>
          <a:off x="8555760" y="142317360"/>
          <a:ext cx="1551960" cy="1400040"/>
        </a:xfrm>
        <a:prstGeom prst="rect">
          <a:avLst/>
        </a:prstGeom>
      </xdr:spPr>
    </xdr:pic>
    <xdr:clientData/>
  </xdr:twoCellAnchor>
  <xdr:twoCellAnchor editAs="oneCell">
    <xdr:from>
      <xdr:col>2</xdr:col>
      <xdr:colOff>1301040</xdr:colOff>
      <xdr:row>168</xdr:row>
      <xdr:rowOff>122040</xdr:rowOff>
    </xdr:from>
    <xdr:to>
      <xdr:col>2</xdr:col>
      <xdr:colOff>2367360</xdr:colOff>
      <xdr:row>168</xdr:row>
      <xdr:rowOff>397800</xdr:rowOff>
    </xdr:to>
    <xdr:pic>
      <xdr:nvPicPr>
        <xdr:cNvPr descr="" id="630" name="Рисунок 105"/>
        <xdr:cNvPicPr/>
      </xdr:nvPicPr>
      <xdr:blipFill>
        <a:blip r:embed="rId596"/>
        <a:stretch>
          <a:fillRect/>
        </a:stretch>
      </xdr:blipFill>
      <xdr:spPr>
        <a:xfrm>
          <a:off x="4204080" y="139710600"/>
          <a:ext cx="1066320" cy="275760"/>
        </a:xfrm>
        <a:prstGeom prst="rect">
          <a:avLst/>
        </a:prstGeom>
      </xdr:spPr>
    </xdr:pic>
    <xdr:clientData/>
  </xdr:twoCellAnchor>
  <xdr:twoCellAnchor editAs="oneCell">
    <xdr:from>
      <xdr:col>2</xdr:col>
      <xdr:colOff>1273320</xdr:colOff>
      <xdr:row>162</xdr:row>
      <xdr:rowOff>105480</xdr:rowOff>
    </xdr:from>
    <xdr:to>
      <xdr:col>2</xdr:col>
      <xdr:colOff>2339640</xdr:colOff>
      <xdr:row>162</xdr:row>
      <xdr:rowOff>381240</xdr:rowOff>
    </xdr:to>
    <xdr:pic>
      <xdr:nvPicPr>
        <xdr:cNvPr descr="" id="631" name="Рисунок 110"/>
        <xdr:cNvPicPr/>
      </xdr:nvPicPr>
      <xdr:blipFill>
        <a:blip r:embed="rId597"/>
        <a:stretch>
          <a:fillRect/>
        </a:stretch>
      </xdr:blipFill>
      <xdr:spPr>
        <a:xfrm>
          <a:off x="4176360" y="132969600"/>
          <a:ext cx="1066320" cy="275760"/>
        </a:xfrm>
        <a:prstGeom prst="rect">
          <a:avLst/>
        </a:prstGeom>
      </xdr:spPr>
    </xdr:pic>
    <xdr:clientData/>
  </xdr:twoCellAnchor>
  <xdr:twoCellAnchor editAs="oneCell">
    <xdr:from>
      <xdr:col>0</xdr:col>
      <xdr:colOff>756000</xdr:colOff>
      <xdr:row>166</xdr:row>
      <xdr:rowOff>11520</xdr:rowOff>
    </xdr:from>
    <xdr:to>
      <xdr:col>2</xdr:col>
      <xdr:colOff>144360</xdr:colOff>
      <xdr:row>166</xdr:row>
      <xdr:rowOff>1181520</xdr:rowOff>
    </xdr:to>
    <xdr:pic>
      <xdr:nvPicPr>
        <xdr:cNvPr descr="" id="632" name="Рисунок 112"/>
        <xdr:cNvPicPr/>
      </xdr:nvPicPr>
      <xdr:blipFill>
        <a:blip r:embed="rId598"/>
        <a:stretch>
          <a:fillRect/>
        </a:stretch>
      </xdr:blipFill>
      <xdr:spPr>
        <a:xfrm>
          <a:off x="756000" y="137142720"/>
          <a:ext cx="2291400" cy="1170000"/>
        </a:xfrm>
        <a:prstGeom prst="rect">
          <a:avLst/>
        </a:prstGeom>
      </xdr:spPr>
    </xdr:pic>
    <xdr:clientData/>
  </xdr:twoCellAnchor>
  <xdr:twoCellAnchor editAs="oneCell">
    <xdr:from>
      <xdr:col>1</xdr:col>
      <xdr:colOff>312840</xdr:colOff>
      <xdr:row>165</xdr:row>
      <xdr:rowOff>86400</xdr:rowOff>
    </xdr:from>
    <xdr:to>
      <xdr:col>1</xdr:col>
      <xdr:colOff>1788840</xdr:colOff>
      <xdr:row>165</xdr:row>
      <xdr:rowOff>1179000</xdr:rowOff>
    </xdr:to>
    <xdr:pic>
      <xdr:nvPicPr>
        <xdr:cNvPr descr="" id="633" name="Рисунок 115"/>
        <xdr:cNvPicPr/>
      </xdr:nvPicPr>
      <xdr:blipFill>
        <a:blip r:embed="rId599"/>
        <a:stretch>
          <a:fillRect/>
        </a:stretch>
      </xdr:blipFill>
      <xdr:spPr>
        <a:xfrm>
          <a:off x="1179360" y="135988920"/>
          <a:ext cx="1476000" cy="1092600"/>
        </a:xfrm>
        <a:prstGeom prst="rect">
          <a:avLst/>
        </a:prstGeom>
      </xdr:spPr>
    </xdr:pic>
    <xdr:clientData/>
  </xdr:twoCellAnchor>
  <xdr:twoCellAnchor editAs="oneCell">
    <xdr:from>
      <xdr:col>1</xdr:col>
      <xdr:colOff>205560</xdr:colOff>
      <xdr:row>164</xdr:row>
      <xdr:rowOff>26640</xdr:rowOff>
    </xdr:from>
    <xdr:to>
      <xdr:col>1</xdr:col>
      <xdr:colOff>1855080</xdr:colOff>
      <xdr:row>164</xdr:row>
      <xdr:rowOff>1181160</xdr:rowOff>
    </xdr:to>
    <xdr:pic>
      <xdr:nvPicPr>
        <xdr:cNvPr descr="" id="634" name="Рисунок 174"/>
        <xdr:cNvPicPr/>
      </xdr:nvPicPr>
      <xdr:blipFill>
        <a:blip r:embed="rId600"/>
        <a:stretch>
          <a:fillRect/>
        </a:stretch>
      </xdr:blipFill>
      <xdr:spPr>
        <a:xfrm>
          <a:off x="1072080" y="134700480"/>
          <a:ext cx="1649520" cy="1154520"/>
        </a:xfrm>
        <a:prstGeom prst="rect">
          <a:avLst/>
        </a:prstGeom>
      </xdr:spPr>
    </xdr:pic>
    <xdr:clientData/>
  </xdr:twoCellAnchor>
  <xdr:twoCellAnchor editAs="oneCell">
    <xdr:from>
      <xdr:col>1</xdr:col>
      <xdr:colOff>169920</xdr:colOff>
      <xdr:row>163</xdr:row>
      <xdr:rowOff>74520</xdr:rowOff>
    </xdr:from>
    <xdr:to>
      <xdr:col>1</xdr:col>
      <xdr:colOff>1855440</xdr:colOff>
      <xdr:row>163</xdr:row>
      <xdr:rowOff>1252800</xdr:rowOff>
    </xdr:to>
    <xdr:pic>
      <xdr:nvPicPr>
        <xdr:cNvPr descr="" id="635" name="Рисунок 190"/>
        <xdr:cNvPicPr/>
      </xdr:nvPicPr>
      <xdr:blipFill>
        <a:blip r:embed="rId601"/>
        <a:stretch>
          <a:fillRect/>
        </a:stretch>
      </xdr:blipFill>
      <xdr:spPr>
        <a:xfrm>
          <a:off x="1036440" y="133434000"/>
          <a:ext cx="1685520" cy="1178280"/>
        </a:xfrm>
        <a:prstGeom prst="rect">
          <a:avLst/>
        </a:prstGeom>
      </xdr:spPr>
    </xdr:pic>
    <xdr:clientData/>
  </xdr:twoCellAnchor>
  <xdr:twoCellAnchor editAs="oneCell">
    <xdr:from>
      <xdr:col>10</xdr:col>
      <xdr:colOff>74520</xdr:colOff>
      <xdr:row>163</xdr:row>
      <xdr:rowOff>467280</xdr:rowOff>
    </xdr:from>
    <xdr:to>
      <xdr:col>12</xdr:col>
      <xdr:colOff>542520</xdr:colOff>
      <xdr:row>164</xdr:row>
      <xdr:rowOff>943200</xdr:rowOff>
    </xdr:to>
    <xdr:pic>
      <xdr:nvPicPr>
        <xdr:cNvPr descr="" id="636" name="Рисунок 207"/>
        <xdr:cNvPicPr/>
      </xdr:nvPicPr>
      <xdr:blipFill>
        <a:blip r:embed="rId602"/>
        <a:stretch>
          <a:fillRect/>
        </a:stretch>
      </xdr:blipFill>
      <xdr:spPr>
        <a:xfrm>
          <a:off x="8420040" y="133826760"/>
          <a:ext cx="1758600" cy="1790280"/>
        </a:xfrm>
        <a:prstGeom prst="rect">
          <a:avLst/>
        </a:prstGeom>
      </xdr:spPr>
    </xdr:pic>
    <xdr:clientData/>
  </xdr:twoCellAnchor>
  <xdr:twoCellAnchor editAs="oneCell">
    <xdr:from>
      <xdr:col>10</xdr:col>
      <xdr:colOff>146160</xdr:colOff>
      <xdr:row>165</xdr:row>
      <xdr:rowOff>217080</xdr:rowOff>
    </xdr:from>
    <xdr:to>
      <xdr:col>12</xdr:col>
      <xdr:colOff>599400</xdr:colOff>
      <xdr:row>166</xdr:row>
      <xdr:rowOff>395280</xdr:rowOff>
    </xdr:to>
    <xdr:pic>
      <xdr:nvPicPr>
        <xdr:cNvPr descr="" id="637" name="Рисунок 215"/>
        <xdr:cNvPicPr/>
      </xdr:nvPicPr>
      <xdr:blipFill>
        <a:blip r:embed="rId603"/>
        <a:stretch>
          <a:fillRect/>
        </a:stretch>
      </xdr:blipFill>
      <xdr:spPr>
        <a:xfrm>
          <a:off x="8491680" y="136119600"/>
          <a:ext cx="1743840" cy="1406880"/>
        </a:xfrm>
        <a:prstGeom prst="rect">
          <a:avLst/>
        </a:prstGeom>
      </xdr:spPr>
    </xdr:pic>
    <xdr:clientData/>
  </xdr:twoCellAnchor>
  <xdr:twoCellAnchor editAs="oneCell">
    <xdr:from>
      <xdr:col>1</xdr:col>
      <xdr:colOff>38880</xdr:colOff>
      <xdr:row>173</xdr:row>
      <xdr:rowOff>64440</xdr:rowOff>
    </xdr:from>
    <xdr:to>
      <xdr:col>2</xdr:col>
      <xdr:colOff>371880</xdr:colOff>
      <xdr:row>173</xdr:row>
      <xdr:rowOff>1441440</xdr:rowOff>
    </xdr:to>
    <xdr:pic>
      <xdr:nvPicPr>
        <xdr:cNvPr descr="" id="638" name="Рисунок 230"/>
        <xdr:cNvPicPr/>
      </xdr:nvPicPr>
      <xdr:blipFill>
        <a:blip r:embed="rId604"/>
        <a:stretch>
          <a:fillRect/>
        </a:stretch>
      </xdr:blipFill>
      <xdr:spPr>
        <a:xfrm>
          <a:off x="905400" y="144606240"/>
          <a:ext cx="2369520" cy="1377000"/>
        </a:xfrm>
        <a:prstGeom prst="rect">
          <a:avLst/>
        </a:prstGeom>
      </xdr:spPr>
    </xdr:pic>
    <xdr:clientData/>
  </xdr:twoCellAnchor>
  <xdr:twoCellAnchor editAs="oneCell">
    <xdr:from>
      <xdr:col>1</xdr:col>
      <xdr:colOff>1860480</xdr:colOff>
      <xdr:row>173</xdr:row>
      <xdr:rowOff>86400</xdr:rowOff>
    </xdr:from>
    <xdr:to>
      <xdr:col>2</xdr:col>
      <xdr:colOff>903600</xdr:colOff>
      <xdr:row>173</xdr:row>
      <xdr:rowOff>336240</xdr:rowOff>
    </xdr:to>
    <xdr:pic>
      <xdr:nvPicPr>
        <xdr:cNvPr descr="" id="639" name="Рисунок 701"/>
        <xdr:cNvPicPr/>
      </xdr:nvPicPr>
      <xdr:blipFill>
        <a:blip r:embed="rId605"/>
        <a:stretch>
          <a:fillRect/>
        </a:stretch>
      </xdr:blipFill>
      <xdr:spPr>
        <a:xfrm>
          <a:off x="2727000" y="144628200"/>
          <a:ext cx="1079640" cy="249840"/>
        </a:xfrm>
        <a:prstGeom prst="rect">
          <a:avLst/>
        </a:prstGeom>
      </xdr:spPr>
    </xdr:pic>
    <xdr:clientData/>
  </xdr:twoCellAnchor>
  <xdr:twoCellAnchor editAs="oneCell">
    <xdr:from>
      <xdr:col>10</xdr:col>
      <xdr:colOff>193680</xdr:colOff>
      <xdr:row>172</xdr:row>
      <xdr:rowOff>907920</xdr:rowOff>
    </xdr:from>
    <xdr:to>
      <xdr:col>12</xdr:col>
      <xdr:colOff>539280</xdr:colOff>
      <xdr:row>173</xdr:row>
      <xdr:rowOff>978840</xdr:rowOff>
    </xdr:to>
    <xdr:pic>
      <xdr:nvPicPr>
        <xdr:cNvPr descr="" id="640" name="Рисунок 233"/>
        <xdr:cNvPicPr/>
      </xdr:nvPicPr>
      <xdr:blipFill>
        <a:blip r:embed="rId606"/>
        <a:stretch>
          <a:fillRect/>
        </a:stretch>
      </xdr:blipFill>
      <xdr:spPr>
        <a:xfrm>
          <a:off x="8539200" y="144335160"/>
          <a:ext cx="1636200" cy="1185480"/>
        </a:xfrm>
        <a:prstGeom prst="rect">
          <a:avLst/>
        </a:prstGeom>
      </xdr:spPr>
    </xdr:pic>
    <xdr:clientData/>
  </xdr:twoCellAnchor>
  <xdr:twoCellAnchor editAs="oneCell">
    <xdr:from>
      <xdr:col>2</xdr:col>
      <xdr:colOff>538920</xdr:colOff>
      <xdr:row>403</xdr:row>
      <xdr:rowOff>122040</xdr:rowOff>
    </xdr:from>
    <xdr:to>
      <xdr:col>2</xdr:col>
      <xdr:colOff>1605240</xdr:colOff>
      <xdr:row>403</xdr:row>
      <xdr:rowOff>397800</xdr:rowOff>
    </xdr:to>
    <xdr:pic>
      <xdr:nvPicPr>
        <xdr:cNvPr descr="" id="641" name="Рисунок 797"/>
        <xdr:cNvPicPr/>
      </xdr:nvPicPr>
      <xdr:blipFill>
        <a:blip r:embed="rId607"/>
        <a:stretch>
          <a:fillRect/>
        </a:stretch>
      </xdr:blipFill>
      <xdr:spPr>
        <a:xfrm>
          <a:off x="3441960" y="385217640"/>
          <a:ext cx="1066320" cy="275760"/>
        </a:xfrm>
        <a:prstGeom prst="rect">
          <a:avLst/>
        </a:prstGeom>
      </xdr:spPr>
    </xdr:pic>
    <xdr:clientData/>
  </xdr:twoCellAnchor>
  <xdr:twoCellAnchor editAs="oneCell">
    <xdr:from>
      <xdr:col>2</xdr:col>
      <xdr:colOff>479520</xdr:colOff>
      <xdr:row>466</xdr:row>
      <xdr:rowOff>74520</xdr:rowOff>
    </xdr:from>
    <xdr:to>
      <xdr:col>2</xdr:col>
      <xdr:colOff>1545840</xdr:colOff>
      <xdr:row>466</xdr:row>
      <xdr:rowOff>350280</xdr:rowOff>
    </xdr:to>
    <xdr:pic>
      <xdr:nvPicPr>
        <xdr:cNvPr descr="" id="642" name="Рисунок 878"/>
        <xdr:cNvPicPr/>
      </xdr:nvPicPr>
      <xdr:blipFill>
        <a:blip r:embed="rId608"/>
        <a:stretch>
          <a:fillRect/>
        </a:stretch>
      </xdr:blipFill>
      <xdr:spPr>
        <a:xfrm>
          <a:off x="3382560" y="429013800"/>
          <a:ext cx="1066320" cy="275760"/>
        </a:xfrm>
        <a:prstGeom prst="rect">
          <a:avLst/>
        </a:prstGeom>
      </xdr:spPr>
    </xdr:pic>
    <xdr:clientData/>
  </xdr:twoCellAnchor>
  <xdr:twoCellAnchor editAs="oneCell">
    <xdr:from>
      <xdr:col>10</xdr:col>
      <xdr:colOff>86400</xdr:colOff>
      <xdr:row>404</xdr:row>
      <xdr:rowOff>217080</xdr:rowOff>
    </xdr:from>
    <xdr:to>
      <xdr:col>11</xdr:col>
      <xdr:colOff>230400</xdr:colOff>
      <xdr:row>409</xdr:row>
      <xdr:rowOff>159120</xdr:rowOff>
    </xdr:to>
    <xdr:pic>
      <xdr:nvPicPr>
        <xdr:cNvPr descr="" id="643" name="Рисунок 268"/>
        <xdr:cNvPicPr/>
      </xdr:nvPicPr>
      <xdr:blipFill>
        <a:blip r:embed="rId609"/>
        <a:stretch>
          <a:fillRect/>
        </a:stretch>
      </xdr:blipFill>
      <xdr:spPr>
        <a:xfrm>
          <a:off x="8431920" y="385808040"/>
          <a:ext cx="789120" cy="2942280"/>
        </a:xfrm>
        <a:prstGeom prst="rect">
          <a:avLst/>
        </a:prstGeom>
      </xdr:spPr>
    </xdr:pic>
    <xdr:clientData/>
  </xdr:twoCellAnchor>
  <xdr:twoCellAnchor editAs="oneCell">
    <xdr:from>
      <xdr:col>11</xdr:col>
      <xdr:colOff>286920</xdr:colOff>
      <xdr:row>404</xdr:row>
      <xdr:rowOff>582480</xdr:rowOff>
    </xdr:from>
    <xdr:to>
      <xdr:col>12</xdr:col>
      <xdr:colOff>543960</xdr:colOff>
      <xdr:row>408</xdr:row>
      <xdr:rowOff>466920</xdr:rowOff>
    </xdr:to>
    <xdr:pic>
      <xdr:nvPicPr>
        <xdr:cNvPr descr="" id="644" name="Рисунок 279"/>
        <xdr:cNvPicPr/>
      </xdr:nvPicPr>
      <xdr:blipFill>
        <a:blip r:embed="rId610"/>
        <a:stretch>
          <a:fillRect/>
        </a:stretch>
      </xdr:blipFill>
      <xdr:spPr>
        <a:xfrm>
          <a:off x="9277560" y="386173440"/>
          <a:ext cx="902520" cy="2284560"/>
        </a:xfrm>
        <a:prstGeom prst="rect">
          <a:avLst/>
        </a:prstGeom>
      </xdr:spPr>
    </xdr:pic>
    <xdr:clientData/>
  </xdr:twoCellAnchor>
  <xdr:twoCellAnchor editAs="oneCell">
    <xdr:from>
      <xdr:col>10</xdr:col>
      <xdr:colOff>241200</xdr:colOff>
      <xdr:row>474</xdr:row>
      <xdr:rowOff>356040</xdr:rowOff>
    </xdr:from>
    <xdr:to>
      <xdr:col>12</xdr:col>
      <xdr:colOff>474120</xdr:colOff>
      <xdr:row>475</xdr:row>
      <xdr:rowOff>1623600</xdr:rowOff>
    </xdr:to>
    <xdr:pic>
      <xdr:nvPicPr>
        <xdr:cNvPr descr="" id="645" name="Рисунок 281"/>
        <xdr:cNvPicPr/>
      </xdr:nvPicPr>
      <xdr:blipFill>
        <a:blip r:embed="rId611"/>
        <a:stretch>
          <a:fillRect/>
        </a:stretch>
      </xdr:blipFill>
      <xdr:spPr>
        <a:xfrm>
          <a:off x="8586720" y="435286440"/>
          <a:ext cx="1523520" cy="2944080"/>
        </a:xfrm>
        <a:prstGeom prst="rect">
          <a:avLst/>
        </a:prstGeom>
      </xdr:spPr>
    </xdr:pic>
    <xdr:clientData/>
  </xdr:twoCellAnchor>
  <xdr:twoCellAnchor editAs="oneCell">
    <xdr:from>
      <xdr:col>10</xdr:col>
      <xdr:colOff>419760</xdr:colOff>
      <xdr:row>467</xdr:row>
      <xdr:rowOff>241200</xdr:rowOff>
    </xdr:from>
    <xdr:to>
      <xdr:col>12</xdr:col>
      <xdr:colOff>100080</xdr:colOff>
      <xdr:row>472</xdr:row>
      <xdr:rowOff>245160</xdr:rowOff>
    </xdr:to>
    <xdr:pic>
      <xdr:nvPicPr>
        <xdr:cNvPr descr="" id="646" name="Рисунок 288"/>
        <xdr:cNvPicPr/>
      </xdr:nvPicPr>
      <xdr:blipFill>
        <a:blip r:embed="rId612"/>
        <a:stretch>
          <a:fillRect/>
        </a:stretch>
      </xdr:blipFill>
      <xdr:spPr>
        <a:xfrm>
          <a:off x="8765280" y="429675480"/>
          <a:ext cx="970920" cy="3004560"/>
        </a:xfrm>
        <a:prstGeom prst="rect">
          <a:avLst/>
        </a:prstGeom>
      </xdr:spPr>
    </xdr:pic>
    <xdr:clientData/>
  </xdr:twoCellAnchor>
  <xdr:twoCellAnchor editAs="oneCell">
    <xdr:from>
      <xdr:col>1</xdr:col>
      <xdr:colOff>241200</xdr:colOff>
      <xdr:row>472</xdr:row>
      <xdr:rowOff>50400</xdr:rowOff>
    </xdr:from>
    <xdr:to>
      <xdr:col>1</xdr:col>
      <xdr:colOff>1761840</xdr:colOff>
      <xdr:row>472</xdr:row>
      <xdr:rowOff>919080</xdr:rowOff>
    </xdr:to>
    <xdr:pic>
      <xdr:nvPicPr>
        <xdr:cNvPr descr="" id="647" name="Рисунок 365"/>
        <xdr:cNvPicPr/>
      </xdr:nvPicPr>
      <xdr:blipFill>
        <a:blip r:embed="rId613"/>
        <a:stretch>
          <a:fillRect/>
        </a:stretch>
      </xdr:blipFill>
      <xdr:spPr>
        <a:xfrm>
          <a:off x="1107720" y="432485280"/>
          <a:ext cx="1520640" cy="868680"/>
        </a:xfrm>
        <a:prstGeom prst="rect">
          <a:avLst/>
        </a:prstGeom>
      </xdr:spPr>
    </xdr:pic>
    <xdr:clientData/>
  </xdr:twoCellAnchor>
  <xdr:twoCellAnchor editAs="oneCell">
    <xdr:from>
      <xdr:col>10</xdr:col>
      <xdr:colOff>264960</xdr:colOff>
      <xdr:row>472</xdr:row>
      <xdr:rowOff>455400</xdr:rowOff>
    </xdr:from>
    <xdr:to>
      <xdr:col>12</xdr:col>
      <xdr:colOff>545400</xdr:colOff>
      <xdr:row>474</xdr:row>
      <xdr:rowOff>440280</xdr:rowOff>
    </xdr:to>
    <xdr:pic>
      <xdr:nvPicPr>
        <xdr:cNvPr descr="" id="648" name="Рисунок 366"/>
        <xdr:cNvPicPr/>
      </xdr:nvPicPr>
      <xdr:blipFill>
        <a:blip r:embed="rId614"/>
        <a:stretch>
          <a:fillRect/>
        </a:stretch>
      </xdr:blipFill>
      <xdr:spPr>
        <a:xfrm>
          <a:off x="8610480" y="432890280"/>
          <a:ext cx="1571040" cy="2480400"/>
        </a:xfrm>
        <a:prstGeom prst="rect">
          <a:avLst/>
        </a:prstGeom>
      </xdr:spPr>
    </xdr:pic>
    <xdr:clientData/>
  </xdr:twoCellAnchor>
  <xdr:twoCellAnchor editAs="oneCell">
    <xdr:from>
      <xdr:col>0</xdr:col>
      <xdr:colOff>846000</xdr:colOff>
      <xdr:row>404</xdr:row>
      <xdr:rowOff>26640</xdr:rowOff>
    </xdr:from>
    <xdr:to>
      <xdr:col>2</xdr:col>
      <xdr:colOff>78840</xdr:colOff>
      <xdr:row>404</xdr:row>
      <xdr:rowOff>542160</xdr:rowOff>
    </xdr:to>
    <xdr:pic>
      <xdr:nvPicPr>
        <xdr:cNvPr descr="" id="649" name="Рисунок 378"/>
        <xdr:cNvPicPr/>
      </xdr:nvPicPr>
      <xdr:blipFill>
        <a:blip r:embed="rId615"/>
        <a:stretch>
          <a:fillRect/>
        </a:stretch>
      </xdr:blipFill>
      <xdr:spPr>
        <a:xfrm>
          <a:off x="846000" y="385617600"/>
          <a:ext cx="2135880" cy="515520"/>
        </a:xfrm>
        <a:prstGeom prst="rect">
          <a:avLst/>
        </a:prstGeom>
      </xdr:spPr>
    </xdr:pic>
    <xdr:clientData/>
  </xdr:twoCellAnchor>
  <xdr:twoCellAnchor editAs="oneCell">
    <xdr:from>
      <xdr:col>1</xdr:col>
      <xdr:colOff>69840</xdr:colOff>
      <xdr:row>409</xdr:row>
      <xdr:rowOff>14760</xdr:rowOff>
    </xdr:from>
    <xdr:to>
      <xdr:col>2</xdr:col>
      <xdr:colOff>31320</xdr:colOff>
      <xdr:row>409</xdr:row>
      <xdr:rowOff>681120</xdr:rowOff>
    </xdr:to>
    <xdr:pic>
      <xdr:nvPicPr>
        <xdr:cNvPr descr="" id="650" name="Рисунок 379"/>
        <xdr:cNvPicPr/>
      </xdr:nvPicPr>
      <xdr:blipFill>
        <a:blip r:embed="rId616"/>
        <a:stretch>
          <a:fillRect/>
        </a:stretch>
      </xdr:blipFill>
      <xdr:spPr>
        <a:xfrm>
          <a:off x="936360" y="388605960"/>
          <a:ext cx="1998000" cy="666360"/>
        </a:xfrm>
        <a:prstGeom prst="rect">
          <a:avLst/>
        </a:prstGeom>
      </xdr:spPr>
    </xdr:pic>
    <xdr:clientData/>
  </xdr:twoCellAnchor>
  <xdr:twoCellAnchor editAs="oneCell">
    <xdr:from>
      <xdr:col>1</xdr:col>
      <xdr:colOff>189000</xdr:colOff>
      <xdr:row>407</xdr:row>
      <xdr:rowOff>14760</xdr:rowOff>
    </xdr:from>
    <xdr:to>
      <xdr:col>1</xdr:col>
      <xdr:colOff>1912680</xdr:colOff>
      <xdr:row>407</xdr:row>
      <xdr:rowOff>532440</xdr:rowOff>
    </xdr:to>
    <xdr:pic>
      <xdr:nvPicPr>
        <xdr:cNvPr descr="" id="651" name="Рисунок 380"/>
        <xdr:cNvPicPr/>
      </xdr:nvPicPr>
      <xdr:blipFill>
        <a:blip r:embed="rId617"/>
        <a:stretch>
          <a:fillRect/>
        </a:stretch>
      </xdr:blipFill>
      <xdr:spPr>
        <a:xfrm>
          <a:off x="1055520" y="387405720"/>
          <a:ext cx="1723680" cy="517680"/>
        </a:xfrm>
        <a:prstGeom prst="rect">
          <a:avLst/>
        </a:prstGeom>
      </xdr:spPr>
    </xdr:pic>
    <xdr:clientData/>
  </xdr:twoCellAnchor>
  <xdr:twoCellAnchor editAs="oneCell">
    <xdr:from>
      <xdr:col>0</xdr:col>
      <xdr:colOff>846000</xdr:colOff>
      <xdr:row>406</xdr:row>
      <xdr:rowOff>60120</xdr:rowOff>
    </xdr:from>
    <xdr:to>
      <xdr:col>2</xdr:col>
      <xdr:colOff>78840</xdr:colOff>
      <xdr:row>406</xdr:row>
      <xdr:rowOff>575640</xdr:rowOff>
    </xdr:to>
    <xdr:pic>
      <xdr:nvPicPr>
        <xdr:cNvPr descr="" id="652" name="Рисунок 381"/>
        <xdr:cNvPicPr/>
      </xdr:nvPicPr>
      <xdr:blipFill>
        <a:blip r:embed="rId618"/>
        <a:stretch>
          <a:fillRect/>
        </a:stretch>
      </xdr:blipFill>
      <xdr:spPr>
        <a:xfrm>
          <a:off x="846000" y="386851320"/>
          <a:ext cx="2135880" cy="515520"/>
        </a:xfrm>
        <a:prstGeom prst="rect">
          <a:avLst/>
        </a:prstGeom>
      </xdr:spPr>
    </xdr:pic>
    <xdr:clientData/>
  </xdr:twoCellAnchor>
  <xdr:twoCellAnchor editAs="oneCell">
    <xdr:from>
      <xdr:col>1</xdr:col>
      <xdr:colOff>310320</xdr:colOff>
      <xdr:row>408</xdr:row>
      <xdr:rowOff>26640</xdr:rowOff>
    </xdr:from>
    <xdr:to>
      <xdr:col>1</xdr:col>
      <xdr:colOff>1936440</xdr:colOff>
      <xdr:row>408</xdr:row>
      <xdr:rowOff>534960</xdr:rowOff>
    </xdr:to>
    <xdr:pic>
      <xdr:nvPicPr>
        <xdr:cNvPr descr="" id="653" name="Рисунок 382"/>
        <xdr:cNvPicPr/>
      </xdr:nvPicPr>
      <xdr:blipFill>
        <a:blip r:embed="rId619"/>
        <a:stretch>
          <a:fillRect/>
        </a:stretch>
      </xdr:blipFill>
      <xdr:spPr>
        <a:xfrm>
          <a:off x="1176840" y="388017720"/>
          <a:ext cx="1626120" cy="508320"/>
        </a:xfrm>
        <a:prstGeom prst="rect">
          <a:avLst/>
        </a:prstGeom>
      </xdr:spPr>
    </xdr:pic>
    <xdr:clientData/>
  </xdr:twoCellAnchor>
  <xdr:twoCellAnchor editAs="oneCell">
    <xdr:from>
      <xdr:col>0</xdr:col>
      <xdr:colOff>789120</xdr:colOff>
      <xdr:row>405</xdr:row>
      <xdr:rowOff>26640</xdr:rowOff>
    </xdr:from>
    <xdr:to>
      <xdr:col>1</xdr:col>
      <xdr:colOff>1947240</xdr:colOff>
      <xdr:row>405</xdr:row>
      <xdr:rowOff>541080</xdr:rowOff>
    </xdr:to>
    <xdr:pic>
      <xdr:nvPicPr>
        <xdr:cNvPr descr="" id="654" name="Рисунок 383"/>
        <xdr:cNvPicPr/>
      </xdr:nvPicPr>
      <xdr:blipFill>
        <a:blip r:embed="rId620"/>
        <a:stretch>
          <a:fillRect/>
        </a:stretch>
      </xdr:blipFill>
      <xdr:spPr>
        <a:xfrm>
          <a:off x="789120" y="386217720"/>
          <a:ext cx="2024640" cy="514440"/>
        </a:xfrm>
        <a:prstGeom prst="rect">
          <a:avLst/>
        </a:prstGeom>
      </xdr:spPr>
    </xdr:pic>
    <xdr:clientData/>
  </xdr:twoCellAnchor>
  <xdr:twoCellAnchor editAs="oneCell">
    <xdr:from>
      <xdr:col>0</xdr:col>
      <xdr:colOff>829440</xdr:colOff>
      <xdr:row>467</xdr:row>
      <xdr:rowOff>26640</xdr:rowOff>
    </xdr:from>
    <xdr:to>
      <xdr:col>2</xdr:col>
      <xdr:colOff>30960</xdr:colOff>
      <xdr:row>467</xdr:row>
      <xdr:rowOff>533880</xdr:rowOff>
    </xdr:to>
    <xdr:pic>
      <xdr:nvPicPr>
        <xdr:cNvPr descr="" id="655" name="Рисунок 384"/>
        <xdr:cNvPicPr/>
      </xdr:nvPicPr>
      <xdr:blipFill>
        <a:blip r:embed="rId621"/>
        <a:stretch>
          <a:fillRect/>
        </a:stretch>
      </xdr:blipFill>
      <xdr:spPr>
        <a:xfrm>
          <a:off x="829440" y="429460920"/>
          <a:ext cx="2104560" cy="507240"/>
        </a:xfrm>
        <a:prstGeom prst="rect">
          <a:avLst/>
        </a:prstGeom>
      </xdr:spPr>
    </xdr:pic>
    <xdr:clientData/>
  </xdr:twoCellAnchor>
  <xdr:twoCellAnchor editAs="oneCell">
    <xdr:from>
      <xdr:col>0</xdr:col>
      <xdr:colOff>829440</xdr:colOff>
      <xdr:row>470</xdr:row>
      <xdr:rowOff>45720</xdr:rowOff>
    </xdr:from>
    <xdr:to>
      <xdr:col>2</xdr:col>
      <xdr:colOff>30960</xdr:colOff>
      <xdr:row>470</xdr:row>
      <xdr:rowOff>552960</xdr:rowOff>
    </xdr:to>
    <xdr:pic>
      <xdr:nvPicPr>
        <xdr:cNvPr descr="" id="656" name="Рисунок 385"/>
        <xdr:cNvPicPr/>
      </xdr:nvPicPr>
      <xdr:blipFill>
        <a:blip r:embed="rId622"/>
        <a:stretch>
          <a:fillRect/>
        </a:stretch>
      </xdr:blipFill>
      <xdr:spPr>
        <a:xfrm>
          <a:off x="829440" y="431280360"/>
          <a:ext cx="2104560" cy="507240"/>
        </a:xfrm>
        <a:prstGeom prst="rect">
          <a:avLst/>
        </a:prstGeom>
      </xdr:spPr>
    </xdr:pic>
    <xdr:clientData/>
  </xdr:twoCellAnchor>
  <xdr:twoCellAnchor editAs="oneCell">
    <xdr:from>
      <xdr:col>0</xdr:col>
      <xdr:colOff>829440</xdr:colOff>
      <xdr:row>471</xdr:row>
      <xdr:rowOff>76680</xdr:rowOff>
    </xdr:from>
    <xdr:to>
      <xdr:col>2</xdr:col>
      <xdr:colOff>30960</xdr:colOff>
      <xdr:row>471</xdr:row>
      <xdr:rowOff>593640</xdr:rowOff>
    </xdr:to>
    <xdr:pic>
      <xdr:nvPicPr>
        <xdr:cNvPr descr="" id="657" name="Рисунок 386"/>
        <xdr:cNvPicPr/>
      </xdr:nvPicPr>
      <xdr:blipFill>
        <a:blip r:embed="rId623"/>
        <a:stretch>
          <a:fillRect/>
        </a:stretch>
      </xdr:blipFill>
      <xdr:spPr>
        <a:xfrm>
          <a:off x="829440" y="431911440"/>
          <a:ext cx="2104560" cy="516960"/>
        </a:xfrm>
        <a:prstGeom prst="rect">
          <a:avLst/>
        </a:prstGeom>
      </xdr:spPr>
    </xdr:pic>
    <xdr:clientData/>
  </xdr:twoCellAnchor>
  <xdr:twoCellAnchor editAs="oneCell">
    <xdr:from>
      <xdr:col>0</xdr:col>
      <xdr:colOff>829440</xdr:colOff>
      <xdr:row>468</xdr:row>
      <xdr:rowOff>60120</xdr:rowOff>
    </xdr:from>
    <xdr:to>
      <xdr:col>2</xdr:col>
      <xdr:colOff>30960</xdr:colOff>
      <xdr:row>468</xdr:row>
      <xdr:rowOff>567360</xdr:rowOff>
    </xdr:to>
    <xdr:pic>
      <xdr:nvPicPr>
        <xdr:cNvPr descr="" id="658" name="Рисунок 387"/>
        <xdr:cNvPicPr/>
      </xdr:nvPicPr>
      <xdr:blipFill>
        <a:blip r:embed="rId624"/>
        <a:stretch>
          <a:fillRect/>
        </a:stretch>
      </xdr:blipFill>
      <xdr:spPr>
        <a:xfrm>
          <a:off x="829440" y="430094520"/>
          <a:ext cx="2104560" cy="507240"/>
        </a:xfrm>
        <a:prstGeom prst="rect">
          <a:avLst/>
        </a:prstGeom>
      </xdr:spPr>
    </xdr:pic>
    <xdr:clientData/>
  </xdr:twoCellAnchor>
  <xdr:twoCellAnchor editAs="oneCell">
    <xdr:from>
      <xdr:col>0</xdr:col>
      <xdr:colOff>829440</xdr:colOff>
      <xdr:row>469</xdr:row>
      <xdr:rowOff>19440</xdr:rowOff>
    </xdr:from>
    <xdr:to>
      <xdr:col>2</xdr:col>
      <xdr:colOff>30960</xdr:colOff>
      <xdr:row>469</xdr:row>
      <xdr:rowOff>526680</xdr:rowOff>
    </xdr:to>
    <xdr:pic>
      <xdr:nvPicPr>
        <xdr:cNvPr descr="" id="659" name="Рисунок 388"/>
        <xdr:cNvPicPr/>
      </xdr:nvPicPr>
      <xdr:blipFill>
        <a:blip r:embed="rId625"/>
        <a:stretch>
          <a:fillRect/>
        </a:stretch>
      </xdr:blipFill>
      <xdr:spPr>
        <a:xfrm>
          <a:off x="829440" y="430653960"/>
          <a:ext cx="2104560" cy="507240"/>
        </a:xfrm>
        <a:prstGeom prst="rect">
          <a:avLst/>
        </a:prstGeom>
      </xdr:spPr>
    </xdr:pic>
    <xdr:clientData/>
  </xdr:twoCellAnchor>
  <xdr:twoCellAnchor editAs="oneCell">
    <xdr:from>
      <xdr:col>1</xdr:col>
      <xdr:colOff>455760</xdr:colOff>
      <xdr:row>475</xdr:row>
      <xdr:rowOff>38520</xdr:rowOff>
    </xdr:from>
    <xdr:to>
      <xdr:col>1</xdr:col>
      <xdr:colOff>1514880</xdr:colOff>
      <xdr:row>475</xdr:row>
      <xdr:rowOff>1730880</xdr:rowOff>
    </xdr:to>
    <xdr:pic>
      <xdr:nvPicPr>
        <xdr:cNvPr descr="" id="660" name="Рисунок 704"/>
        <xdr:cNvPicPr/>
      </xdr:nvPicPr>
      <xdr:blipFill>
        <a:blip r:embed="rId626"/>
        <a:stretch>
          <a:fillRect/>
        </a:stretch>
      </xdr:blipFill>
      <xdr:spPr>
        <a:xfrm>
          <a:off x="1322280" y="436645440"/>
          <a:ext cx="1059120" cy="1692360"/>
        </a:xfrm>
        <a:prstGeom prst="rect">
          <a:avLst/>
        </a:prstGeom>
      </xdr:spPr>
    </xdr:pic>
    <xdr:clientData/>
  </xdr:twoCellAnchor>
  <xdr:twoCellAnchor editAs="oneCell">
    <xdr:from>
      <xdr:col>1</xdr:col>
      <xdr:colOff>479520</xdr:colOff>
      <xdr:row>474</xdr:row>
      <xdr:rowOff>133920</xdr:rowOff>
    </xdr:from>
    <xdr:to>
      <xdr:col>1</xdr:col>
      <xdr:colOff>1509480</xdr:colOff>
      <xdr:row>474</xdr:row>
      <xdr:rowOff>1621440</xdr:rowOff>
    </xdr:to>
    <xdr:pic>
      <xdr:nvPicPr>
        <xdr:cNvPr descr="" id="661" name="Рисунок 705"/>
        <xdr:cNvPicPr/>
      </xdr:nvPicPr>
      <xdr:blipFill>
        <a:blip r:embed="rId627"/>
        <a:stretch>
          <a:fillRect/>
        </a:stretch>
      </xdr:blipFill>
      <xdr:spPr>
        <a:xfrm>
          <a:off x="1346040" y="435064320"/>
          <a:ext cx="1029960" cy="1487520"/>
        </a:xfrm>
        <a:prstGeom prst="rect">
          <a:avLst/>
        </a:prstGeom>
      </xdr:spPr>
    </xdr:pic>
    <xdr:clientData/>
  </xdr:twoCellAnchor>
  <xdr:twoCellAnchor editAs="oneCell">
    <xdr:from>
      <xdr:col>1</xdr:col>
      <xdr:colOff>443880</xdr:colOff>
      <xdr:row>473</xdr:row>
      <xdr:rowOff>62280</xdr:rowOff>
    </xdr:from>
    <xdr:to>
      <xdr:col>1</xdr:col>
      <xdr:colOff>1536840</xdr:colOff>
      <xdr:row>473</xdr:row>
      <xdr:rowOff>1501920</xdr:rowOff>
    </xdr:to>
    <xdr:pic>
      <xdr:nvPicPr>
        <xdr:cNvPr descr="" id="662" name="Рисунок 711"/>
        <xdr:cNvPicPr/>
      </xdr:nvPicPr>
      <xdr:blipFill>
        <a:blip r:embed="rId628"/>
        <a:stretch>
          <a:fillRect/>
        </a:stretch>
      </xdr:blipFill>
      <xdr:spPr>
        <a:xfrm>
          <a:off x="1310400" y="433459080"/>
          <a:ext cx="1092960" cy="1439640"/>
        </a:xfrm>
        <a:prstGeom prst="rect">
          <a:avLst/>
        </a:prstGeom>
      </xdr:spPr>
    </xdr:pic>
    <xdr:clientData/>
  </xdr:twoCellAnchor>
  <xdr:twoCellAnchor editAs="oneCell">
    <xdr:from>
      <xdr:col>1</xdr:col>
      <xdr:colOff>90360</xdr:colOff>
      <xdr:row>100</xdr:row>
      <xdr:rowOff>71640</xdr:rowOff>
    </xdr:from>
    <xdr:to>
      <xdr:col>1</xdr:col>
      <xdr:colOff>1931400</xdr:colOff>
      <xdr:row>100</xdr:row>
      <xdr:rowOff>790560</xdr:rowOff>
    </xdr:to>
    <xdr:pic>
      <xdr:nvPicPr>
        <xdr:cNvPr descr="" id="663" name="Рисунок 27"/>
        <xdr:cNvPicPr/>
      </xdr:nvPicPr>
      <xdr:blipFill>
        <a:blip r:embed="rId629"/>
        <a:stretch>
          <a:fillRect/>
        </a:stretch>
      </xdr:blipFill>
      <xdr:spPr>
        <a:xfrm>
          <a:off x="956880" y="79367040"/>
          <a:ext cx="1841040" cy="718920"/>
        </a:xfrm>
        <a:prstGeom prst="rect">
          <a:avLst/>
        </a:prstGeom>
      </xdr:spPr>
    </xdr:pic>
    <xdr:clientData/>
  </xdr:twoCellAnchor>
  <xdr:twoCellAnchor editAs="oneCell">
    <xdr:from>
      <xdr:col>1</xdr:col>
      <xdr:colOff>29880</xdr:colOff>
      <xdr:row>101</xdr:row>
      <xdr:rowOff>57600</xdr:rowOff>
    </xdr:from>
    <xdr:to>
      <xdr:col>2</xdr:col>
      <xdr:colOff>28080</xdr:colOff>
      <xdr:row>101</xdr:row>
      <xdr:rowOff>777240</xdr:rowOff>
    </xdr:to>
    <xdr:pic>
      <xdr:nvPicPr>
        <xdr:cNvPr descr="" id="664" name="Рисунок 234"/>
        <xdr:cNvPicPr/>
      </xdr:nvPicPr>
      <xdr:blipFill>
        <a:blip r:embed="rId630"/>
        <a:stretch>
          <a:fillRect/>
        </a:stretch>
      </xdr:blipFill>
      <xdr:spPr>
        <a:xfrm>
          <a:off x="896400" y="80210160"/>
          <a:ext cx="2034720" cy="719640"/>
        </a:xfrm>
        <a:prstGeom prst="rect">
          <a:avLst/>
        </a:prstGeom>
      </xdr:spPr>
    </xdr:pic>
    <xdr:clientData/>
  </xdr:twoCellAnchor>
  <xdr:twoCellAnchor editAs="oneCell">
    <xdr:from>
      <xdr:col>1</xdr:col>
      <xdr:colOff>141480</xdr:colOff>
      <xdr:row>102</xdr:row>
      <xdr:rowOff>60120</xdr:rowOff>
    </xdr:from>
    <xdr:to>
      <xdr:col>1</xdr:col>
      <xdr:colOff>1911600</xdr:colOff>
      <xdr:row>102</xdr:row>
      <xdr:rowOff>779760</xdr:rowOff>
    </xdr:to>
    <xdr:pic>
      <xdr:nvPicPr>
        <xdr:cNvPr descr="" id="665" name="Рисунок 241"/>
        <xdr:cNvPicPr/>
      </xdr:nvPicPr>
      <xdr:blipFill>
        <a:blip r:embed="rId631"/>
        <a:stretch>
          <a:fillRect/>
        </a:stretch>
      </xdr:blipFill>
      <xdr:spPr>
        <a:xfrm>
          <a:off x="1008000" y="81070200"/>
          <a:ext cx="1770120" cy="719640"/>
        </a:xfrm>
        <a:prstGeom prst="rect">
          <a:avLst/>
        </a:prstGeom>
      </xdr:spPr>
    </xdr:pic>
    <xdr:clientData/>
  </xdr:twoCellAnchor>
  <xdr:twoCellAnchor editAs="oneCell">
    <xdr:from>
      <xdr:col>1</xdr:col>
      <xdr:colOff>80280</xdr:colOff>
      <xdr:row>103</xdr:row>
      <xdr:rowOff>60120</xdr:rowOff>
    </xdr:from>
    <xdr:to>
      <xdr:col>1</xdr:col>
      <xdr:colOff>1945440</xdr:colOff>
      <xdr:row>103</xdr:row>
      <xdr:rowOff>779760</xdr:rowOff>
    </xdr:to>
    <xdr:pic>
      <xdr:nvPicPr>
        <xdr:cNvPr descr="" id="666" name="Рисунок 246"/>
        <xdr:cNvPicPr/>
      </xdr:nvPicPr>
      <xdr:blipFill>
        <a:blip r:embed="rId632"/>
        <a:stretch>
          <a:fillRect/>
        </a:stretch>
      </xdr:blipFill>
      <xdr:spPr>
        <a:xfrm>
          <a:off x="946800" y="81927360"/>
          <a:ext cx="1865160" cy="719640"/>
        </a:xfrm>
        <a:prstGeom prst="rect">
          <a:avLst/>
        </a:prstGeom>
      </xdr:spPr>
    </xdr:pic>
    <xdr:clientData/>
  </xdr:twoCellAnchor>
  <xdr:twoCellAnchor editAs="oneCell">
    <xdr:from>
      <xdr:col>1</xdr:col>
      <xdr:colOff>87840</xdr:colOff>
      <xdr:row>104</xdr:row>
      <xdr:rowOff>56520</xdr:rowOff>
    </xdr:from>
    <xdr:to>
      <xdr:col>1</xdr:col>
      <xdr:colOff>1946880</xdr:colOff>
      <xdr:row>104</xdr:row>
      <xdr:rowOff>776160</xdr:rowOff>
    </xdr:to>
    <xdr:pic>
      <xdr:nvPicPr>
        <xdr:cNvPr descr="" id="667" name="Рисунок 251"/>
        <xdr:cNvPicPr/>
      </xdr:nvPicPr>
      <xdr:blipFill>
        <a:blip r:embed="rId633"/>
        <a:stretch>
          <a:fillRect/>
        </a:stretch>
      </xdr:blipFill>
      <xdr:spPr>
        <a:xfrm>
          <a:off x="954360" y="82780920"/>
          <a:ext cx="1859040" cy="719640"/>
        </a:xfrm>
        <a:prstGeom prst="rect">
          <a:avLst/>
        </a:prstGeom>
      </xdr:spPr>
    </xdr:pic>
    <xdr:clientData/>
  </xdr:twoCellAnchor>
  <xdr:twoCellAnchor editAs="oneCell">
    <xdr:from>
      <xdr:col>10</xdr:col>
      <xdr:colOff>324360</xdr:colOff>
      <xdr:row>100</xdr:row>
      <xdr:rowOff>105480</xdr:rowOff>
    </xdr:from>
    <xdr:to>
      <xdr:col>12</xdr:col>
      <xdr:colOff>329400</xdr:colOff>
      <xdr:row>102</xdr:row>
      <xdr:rowOff>521280</xdr:rowOff>
    </xdr:to>
    <xdr:pic>
      <xdr:nvPicPr>
        <xdr:cNvPr descr="" id="668" name="Рисунок 263"/>
        <xdr:cNvPicPr/>
      </xdr:nvPicPr>
      <xdr:blipFill>
        <a:blip r:embed="rId634"/>
        <a:stretch>
          <a:fillRect/>
        </a:stretch>
      </xdr:blipFill>
      <xdr:spPr>
        <a:xfrm>
          <a:off x="8669880" y="79400880"/>
          <a:ext cx="1295640" cy="2130480"/>
        </a:xfrm>
        <a:prstGeom prst="rect">
          <a:avLst/>
        </a:prstGeom>
      </xdr:spPr>
    </xdr:pic>
    <xdr:clientData/>
  </xdr:twoCellAnchor>
  <xdr:twoCellAnchor editAs="oneCell">
    <xdr:from>
      <xdr:col>2</xdr:col>
      <xdr:colOff>1398600</xdr:colOff>
      <xdr:row>99</xdr:row>
      <xdr:rowOff>97560</xdr:rowOff>
    </xdr:from>
    <xdr:to>
      <xdr:col>2</xdr:col>
      <xdr:colOff>2465280</xdr:colOff>
      <xdr:row>99</xdr:row>
      <xdr:rowOff>377640</xdr:rowOff>
    </xdr:to>
    <xdr:pic>
      <xdr:nvPicPr>
        <xdr:cNvPr descr="" id="669" name="Рисунок 363"/>
        <xdr:cNvPicPr/>
      </xdr:nvPicPr>
      <xdr:blipFill>
        <a:blip r:embed="rId635"/>
        <a:stretch>
          <a:fillRect/>
        </a:stretch>
      </xdr:blipFill>
      <xdr:spPr>
        <a:xfrm>
          <a:off x="4301640" y="78897600"/>
          <a:ext cx="1066680" cy="280080"/>
        </a:xfrm>
        <a:prstGeom prst="rect">
          <a:avLst/>
        </a:prstGeom>
      </xdr:spPr>
    </xdr:pic>
    <xdr:clientData/>
  </xdr:twoCellAnchor>
  <xdr:twoCellAnchor editAs="oneCell">
    <xdr:from>
      <xdr:col>2</xdr:col>
      <xdr:colOff>1550880</xdr:colOff>
      <xdr:row>4</xdr:row>
      <xdr:rowOff>99720</xdr:rowOff>
    </xdr:from>
    <xdr:to>
      <xdr:col>2</xdr:col>
      <xdr:colOff>2617200</xdr:colOff>
      <xdr:row>4</xdr:row>
      <xdr:rowOff>375480</xdr:rowOff>
    </xdr:to>
    <xdr:pic>
      <xdr:nvPicPr>
        <xdr:cNvPr descr="" id="670" name="Рисунок 256"/>
        <xdr:cNvPicPr/>
      </xdr:nvPicPr>
      <xdr:blipFill>
        <a:blip r:embed="rId636"/>
        <a:stretch>
          <a:fillRect/>
        </a:stretch>
      </xdr:blipFill>
      <xdr:spPr>
        <a:xfrm>
          <a:off x="4453920" y="2937960"/>
          <a:ext cx="1066320" cy="275760"/>
        </a:xfrm>
        <a:prstGeom prst="rect">
          <a:avLst/>
        </a:prstGeom>
      </xdr:spPr>
    </xdr:pic>
    <xdr:clientData/>
  </xdr:twoCellAnchor>
  <xdr:twoCellAnchor editAs="oneCell">
    <xdr:from>
      <xdr:col>1</xdr:col>
      <xdr:colOff>93960</xdr:colOff>
      <xdr:row>5</xdr:row>
      <xdr:rowOff>199440</xdr:rowOff>
    </xdr:from>
    <xdr:to>
      <xdr:col>2</xdr:col>
      <xdr:colOff>33840</xdr:colOff>
      <xdr:row>5</xdr:row>
      <xdr:rowOff>675360</xdr:rowOff>
    </xdr:to>
    <xdr:pic>
      <xdr:nvPicPr>
        <xdr:cNvPr descr="" id="671" name="Рисунок 260"/>
        <xdr:cNvPicPr/>
      </xdr:nvPicPr>
      <xdr:blipFill>
        <a:blip r:embed="rId637"/>
        <a:stretch>
          <a:fillRect/>
        </a:stretch>
      </xdr:blipFill>
      <xdr:spPr>
        <a:xfrm>
          <a:off x="960480" y="3533040"/>
          <a:ext cx="1976400" cy="475920"/>
        </a:xfrm>
        <a:prstGeom prst="rect">
          <a:avLst/>
        </a:prstGeom>
      </xdr:spPr>
    </xdr:pic>
    <xdr:clientData/>
  </xdr:twoCellAnchor>
  <xdr:twoCellAnchor editAs="oneCell">
    <xdr:from>
      <xdr:col>1</xdr:col>
      <xdr:colOff>92160</xdr:colOff>
      <xdr:row>6</xdr:row>
      <xdr:rowOff>181440</xdr:rowOff>
    </xdr:from>
    <xdr:to>
      <xdr:col>1</xdr:col>
      <xdr:colOff>1941840</xdr:colOff>
      <xdr:row>6</xdr:row>
      <xdr:rowOff>684720</xdr:rowOff>
    </xdr:to>
    <xdr:pic>
      <xdr:nvPicPr>
        <xdr:cNvPr descr="" id="672" name="Рисунок 261"/>
        <xdr:cNvPicPr/>
      </xdr:nvPicPr>
      <xdr:blipFill>
        <a:blip r:embed="rId638"/>
        <a:stretch>
          <a:fillRect/>
        </a:stretch>
      </xdr:blipFill>
      <xdr:spPr>
        <a:xfrm>
          <a:off x="958680" y="4401000"/>
          <a:ext cx="1849680" cy="503280"/>
        </a:xfrm>
        <a:prstGeom prst="rect">
          <a:avLst/>
        </a:prstGeom>
      </xdr:spPr>
    </xdr:pic>
    <xdr:clientData/>
  </xdr:twoCellAnchor>
  <xdr:twoCellAnchor editAs="oneCell">
    <xdr:from>
      <xdr:col>1</xdr:col>
      <xdr:colOff>77040</xdr:colOff>
      <xdr:row>7</xdr:row>
      <xdr:rowOff>208800</xdr:rowOff>
    </xdr:from>
    <xdr:to>
      <xdr:col>1</xdr:col>
      <xdr:colOff>1884240</xdr:colOff>
      <xdr:row>7</xdr:row>
      <xdr:rowOff>657360</xdr:rowOff>
    </xdr:to>
    <xdr:pic>
      <xdr:nvPicPr>
        <xdr:cNvPr descr="" id="673" name="Рисунок 262"/>
        <xdr:cNvPicPr/>
      </xdr:nvPicPr>
      <xdr:blipFill>
        <a:blip r:embed="rId639"/>
        <a:stretch>
          <a:fillRect/>
        </a:stretch>
      </xdr:blipFill>
      <xdr:spPr>
        <a:xfrm>
          <a:off x="943560" y="5313960"/>
          <a:ext cx="1807200" cy="448560"/>
        </a:xfrm>
        <a:prstGeom prst="rect">
          <a:avLst/>
        </a:prstGeom>
      </xdr:spPr>
    </xdr:pic>
    <xdr:clientData/>
  </xdr:twoCellAnchor>
  <xdr:twoCellAnchor editAs="oneCell">
    <xdr:from>
      <xdr:col>1</xdr:col>
      <xdr:colOff>160560</xdr:colOff>
      <xdr:row>8</xdr:row>
      <xdr:rowOff>226440</xdr:rowOff>
    </xdr:from>
    <xdr:to>
      <xdr:col>1</xdr:col>
      <xdr:colOff>1822680</xdr:colOff>
      <xdr:row>8</xdr:row>
      <xdr:rowOff>631080</xdr:rowOff>
    </xdr:to>
    <xdr:pic>
      <xdr:nvPicPr>
        <xdr:cNvPr descr="" id="674" name="Рисунок 294"/>
        <xdr:cNvPicPr/>
      </xdr:nvPicPr>
      <xdr:blipFill>
        <a:blip r:embed="rId640"/>
        <a:stretch>
          <a:fillRect/>
        </a:stretch>
      </xdr:blipFill>
      <xdr:spPr>
        <a:xfrm>
          <a:off x="1027080" y="6217560"/>
          <a:ext cx="1662120" cy="404640"/>
        </a:xfrm>
        <a:prstGeom prst="rect">
          <a:avLst/>
        </a:prstGeom>
      </xdr:spPr>
    </xdr:pic>
    <xdr:clientData/>
  </xdr:twoCellAnchor>
  <xdr:twoCellAnchor editAs="oneCell">
    <xdr:from>
      <xdr:col>1</xdr:col>
      <xdr:colOff>38880</xdr:colOff>
      <xdr:row>9</xdr:row>
      <xdr:rowOff>228960</xdr:rowOff>
    </xdr:from>
    <xdr:to>
      <xdr:col>1</xdr:col>
      <xdr:colOff>1945080</xdr:colOff>
      <xdr:row>9</xdr:row>
      <xdr:rowOff>675000</xdr:rowOff>
    </xdr:to>
    <xdr:pic>
      <xdr:nvPicPr>
        <xdr:cNvPr descr="" id="675" name="Рисунок 364"/>
        <xdr:cNvPicPr/>
      </xdr:nvPicPr>
      <xdr:blipFill>
        <a:blip r:embed="rId641"/>
        <a:stretch>
          <a:fillRect/>
        </a:stretch>
      </xdr:blipFill>
      <xdr:spPr>
        <a:xfrm>
          <a:off x="905400" y="7105680"/>
          <a:ext cx="1906200" cy="446040"/>
        </a:xfrm>
        <a:prstGeom prst="rect">
          <a:avLst/>
        </a:prstGeom>
      </xdr:spPr>
    </xdr:pic>
    <xdr:clientData/>
  </xdr:twoCellAnchor>
  <xdr:twoCellAnchor editAs="oneCell">
    <xdr:from>
      <xdr:col>10</xdr:col>
      <xdr:colOff>271800</xdr:colOff>
      <xdr:row>5</xdr:row>
      <xdr:rowOff>222480</xdr:rowOff>
    </xdr:from>
    <xdr:to>
      <xdr:col>12</xdr:col>
      <xdr:colOff>355320</xdr:colOff>
      <xdr:row>7</xdr:row>
      <xdr:rowOff>788040</xdr:rowOff>
    </xdr:to>
    <xdr:pic>
      <xdr:nvPicPr>
        <xdr:cNvPr descr="" id="676" name="Рисунок 367"/>
        <xdr:cNvPicPr/>
      </xdr:nvPicPr>
      <xdr:blipFill>
        <a:blip r:embed="rId642"/>
        <a:stretch>
          <a:fillRect/>
        </a:stretch>
      </xdr:blipFill>
      <xdr:spPr>
        <a:xfrm>
          <a:off x="8617320" y="3556080"/>
          <a:ext cx="1374120" cy="2337120"/>
        </a:xfrm>
        <a:prstGeom prst="rect">
          <a:avLst/>
        </a:prstGeom>
      </xdr:spPr>
    </xdr:pic>
    <xdr:clientData/>
  </xdr:twoCellAnchor>
  <xdr:twoCellAnchor editAs="oneCell">
    <xdr:from>
      <xdr:col>2</xdr:col>
      <xdr:colOff>1387800</xdr:colOff>
      <xdr:row>146</xdr:row>
      <xdr:rowOff>99720</xdr:rowOff>
    </xdr:from>
    <xdr:to>
      <xdr:col>2</xdr:col>
      <xdr:colOff>2454120</xdr:colOff>
      <xdr:row>146</xdr:row>
      <xdr:rowOff>375480</xdr:rowOff>
    </xdr:to>
    <xdr:pic>
      <xdr:nvPicPr>
        <xdr:cNvPr descr="" id="677" name="Рисунок 397"/>
        <xdr:cNvPicPr/>
      </xdr:nvPicPr>
      <xdr:blipFill>
        <a:blip r:embed="rId643"/>
        <a:stretch>
          <a:fillRect/>
        </a:stretch>
      </xdr:blipFill>
      <xdr:spPr>
        <a:xfrm>
          <a:off x="4290840" y="116218800"/>
          <a:ext cx="1066320" cy="275760"/>
        </a:xfrm>
        <a:prstGeom prst="rect">
          <a:avLst/>
        </a:prstGeom>
      </xdr:spPr>
    </xdr:pic>
    <xdr:clientData/>
  </xdr:twoCellAnchor>
  <xdr:twoCellAnchor editAs="oneCell">
    <xdr:from>
      <xdr:col>1</xdr:col>
      <xdr:colOff>55440</xdr:colOff>
      <xdr:row>150</xdr:row>
      <xdr:rowOff>276840</xdr:rowOff>
    </xdr:from>
    <xdr:to>
      <xdr:col>1</xdr:col>
      <xdr:colOff>1926720</xdr:colOff>
      <xdr:row>150</xdr:row>
      <xdr:rowOff>856080</xdr:rowOff>
    </xdr:to>
    <xdr:pic>
      <xdr:nvPicPr>
        <xdr:cNvPr descr="" id="678" name="Рисунок 398"/>
        <xdr:cNvPicPr/>
      </xdr:nvPicPr>
      <xdr:blipFill>
        <a:blip r:embed="rId644"/>
        <a:stretch>
          <a:fillRect/>
        </a:stretch>
      </xdr:blipFill>
      <xdr:spPr>
        <a:xfrm>
          <a:off x="921960" y="120234600"/>
          <a:ext cx="1871280" cy="579240"/>
        </a:xfrm>
        <a:prstGeom prst="rect">
          <a:avLst/>
        </a:prstGeom>
      </xdr:spPr>
    </xdr:pic>
    <xdr:clientData/>
  </xdr:twoCellAnchor>
  <xdr:twoCellAnchor editAs="oneCell">
    <xdr:from>
      <xdr:col>1</xdr:col>
      <xdr:colOff>58680</xdr:colOff>
      <xdr:row>149</xdr:row>
      <xdr:rowOff>252360</xdr:rowOff>
    </xdr:from>
    <xdr:to>
      <xdr:col>1</xdr:col>
      <xdr:colOff>1907640</xdr:colOff>
      <xdr:row>149</xdr:row>
      <xdr:rowOff>830520</xdr:rowOff>
    </xdr:to>
    <xdr:pic>
      <xdr:nvPicPr>
        <xdr:cNvPr descr="" id="679" name="Рисунок 403"/>
        <xdr:cNvPicPr/>
      </xdr:nvPicPr>
      <xdr:blipFill>
        <a:blip r:embed="rId645"/>
        <a:stretch>
          <a:fillRect/>
        </a:stretch>
      </xdr:blipFill>
      <xdr:spPr>
        <a:xfrm>
          <a:off x="925200" y="119095560"/>
          <a:ext cx="1848960" cy="578160"/>
        </a:xfrm>
        <a:prstGeom prst="rect">
          <a:avLst/>
        </a:prstGeom>
      </xdr:spPr>
    </xdr:pic>
    <xdr:clientData/>
  </xdr:twoCellAnchor>
  <xdr:twoCellAnchor editAs="oneCell">
    <xdr:from>
      <xdr:col>1</xdr:col>
      <xdr:colOff>46440</xdr:colOff>
      <xdr:row>148</xdr:row>
      <xdr:rowOff>225720</xdr:rowOff>
    </xdr:from>
    <xdr:to>
      <xdr:col>2</xdr:col>
      <xdr:colOff>26640</xdr:colOff>
      <xdr:row>148</xdr:row>
      <xdr:rowOff>859320</xdr:rowOff>
    </xdr:to>
    <xdr:pic>
      <xdr:nvPicPr>
        <xdr:cNvPr descr="" id="680" name="Рисунок 404"/>
        <xdr:cNvPicPr/>
      </xdr:nvPicPr>
      <xdr:blipFill>
        <a:blip r:embed="rId646"/>
        <a:stretch>
          <a:fillRect/>
        </a:stretch>
      </xdr:blipFill>
      <xdr:spPr>
        <a:xfrm>
          <a:off x="912960" y="117954720"/>
          <a:ext cx="2016720" cy="633600"/>
        </a:xfrm>
        <a:prstGeom prst="rect">
          <a:avLst/>
        </a:prstGeom>
      </xdr:spPr>
    </xdr:pic>
    <xdr:clientData/>
  </xdr:twoCellAnchor>
  <xdr:twoCellAnchor editAs="oneCell">
    <xdr:from>
      <xdr:col>1</xdr:col>
      <xdr:colOff>86760</xdr:colOff>
      <xdr:row>147</xdr:row>
      <xdr:rowOff>247320</xdr:rowOff>
    </xdr:from>
    <xdr:to>
      <xdr:col>2</xdr:col>
      <xdr:colOff>44640</xdr:colOff>
      <xdr:row>147</xdr:row>
      <xdr:rowOff>847800</xdr:rowOff>
    </xdr:to>
    <xdr:pic>
      <xdr:nvPicPr>
        <xdr:cNvPr descr="" id="681" name="Рисунок 405"/>
        <xdr:cNvPicPr/>
      </xdr:nvPicPr>
      <xdr:blipFill>
        <a:blip r:embed="rId647"/>
        <a:stretch>
          <a:fillRect/>
        </a:stretch>
      </xdr:blipFill>
      <xdr:spPr>
        <a:xfrm>
          <a:off x="953280" y="116861760"/>
          <a:ext cx="1994400" cy="600480"/>
        </a:xfrm>
        <a:prstGeom prst="rect">
          <a:avLst/>
        </a:prstGeom>
      </xdr:spPr>
    </xdr:pic>
    <xdr:clientData/>
  </xdr:twoCellAnchor>
  <xdr:twoCellAnchor editAs="oneCell">
    <xdr:from>
      <xdr:col>10</xdr:col>
      <xdr:colOff>163080</xdr:colOff>
      <xdr:row>147</xdr:row>
      <xdr:rowOff>167760</xdr:rowOff>
    </xdr:from>
    <xdr:to>
      <xdr:col>12</xdr:col>
      <xdr:colOff>510120</xdr:colOff>
      <xdr:row>149</xdr:row>
      <xdr:rowOff>942840</xdr:rowOff>
    </xdr:to>
    <xdr:pic>
      <xdr:nvPicPr>
        <xdr:cNvPr descr="" id="682" name="Рисунок 406"/>
        <xdr:cNvPicPr/>
      </xdr:nvPicPr>
      <xdr:blipFill>
        <a:blip r:embed="rId648"/>
        <a:stretch>
          <a:fillRect/>
        </a:stretch>
      </xdr:blipFill>
      <xdr:spPr>
        <a:xfrm>
          <a:off x="8508600" y="116782200"/>
          <a:ext cx="1637640" cy="3003840"/>
        </a:xfrm>
        <a:prstGeom prst="rect">
          <a:avLst/>
        </a:prstGeom>
      </xdr:spPr>
    </xdr:pic>
    <xdr:clientData/>
  </xdr:twoCellAnchor>
  <xdr:twoCellAnchor editAs="oneCell">
    <xdr:from>
      <xdr:col>2</xdr:col>
      <xdr:colOff>538920</xdr:colOff>
      <xdr:row>401</xdr:row>
      <xdr:rowOff>127080</xdr:rowOff>
    </xdr:from>
    <xdr:to>
      <xdr:col>2</xdr:col>
      <xdr:colOff>1605240</xdr:colOff>
      <xdr:row>401</xdr:row>
      <xdr:rowOff>402840</xdr:rowOff>
    </xdr:to>
    <xdr:pic>
      <xdr:nvPicPr>
        <xdr:cNvPr descr="" id="683" name="Рисунок 407"/>
        <xdr:cNvPicPr/>
      </xdr:nvPicPr>
      <xdr:blipFill>
        <a:blip r:embed="rId649"/>
        <a:stretch>
          <a:fillRect/>
        </a:stretch>
      </xdr:blipFill>
      <xdr:spPr>
        <a:xfrm>
          <a:off x="3441960" y="382774680"/>
          <a:ext cx="1066320" cy="275760"/>
        </a:xfrm>
        <a:prstGeom prst="rect">
          <a:avLst/>
        </a:prstGeom>
      </xdr:spPr>
    </xdr:pic>
    <xdr:clientData/>
  </xdr:twoCellAnchor>
  <xdr:twoCellAnchor editAs="oneCell">
    <xdr:from>
      <xdr:col>1</xdr:col>
      <xdr:colOff>155880</xdr:colOff>
      <xdr:row>402</xdr:row>
      <xdr:rowOff>42480</xdr:rowOff>
    </xdr:from>
    <xdr:to>
      <xdr:col>1</xdr:col>
      <xdr:colOff>1230480</xdr:colOff>
      <xdr:row>402</xdr:row>
      <xdr:rowOff>1859760</xdr:rowOff>
    </xdr:to>
    <xdr:pic>
      <xdr:nvPicPr>
        <xdr:cNvPr descr="" id="684" name="Рисунок 408"/>
        <xdr:cNvPicPr/>
      </xdr:nvPicPr>
      <xdr:blipFill>
        <a:blip r:embed="rId650"/>
        <a:stretch>
          <a:fillRect/>
        </a:stretch>
      </xdr:blipFill>
      <xdr:spPr>
        <a:xfrm>
          <a:off x="1022400" y="383185440"/>
          <a:ext cx="1074600" cy="1817280"/>
        </a:xfrm>
        <a:prstGeom prst="rect">
          <a:avLst/>
        </a:prstGeom>
      </xdr:spPr>
    </xdr:pic>
    <xdr:clientData/>
  </xdr:twoCellAnchor>
  <xdr:twoCellAnchor editAs="oneCell">
    <xdr:from>
      <xdr:col>10</xdr:col>
      <xdr:colOff>257040</xdr:colOff>
      <xdr:row>402</xdr:row>
      <xdr:rowOff>38520</xdr:rowOff>
    </xdr:from>
    <xdr:to>
      <xdr:col>12</xdr:col>
      <xdr:colOff>283680</xdr:colOff>
      <xdr:row>402</xdr:row>
      <xdr:rowOff>1847880</xdr:rowOff>
    </xdr:to>
    <xdr:pic>
      <xdr:nvPicPr>
        <xdr:cNvPr descr="" id="685" name="Рисунок 409"/>
        <xdr:cNvPicPr/>
      </xdr:nvPicPr>
      <xdr:blipFill>
        <a:blip r:embed="rId651"/>
        <a:stretch>
          <a:fillRect/>
        </a:stretch>
      </xdr:blipFill>
      <xdr:spPr>
        <a:xfrm>
          <a:off x="8602560" y="383181480"/>
          <a:ext cx="1317240" cy="1809360"/>
        </a:xfrm>
        <a:prstGeom prst="rect">
          <a:avLst/>
        </a:prstGeom>
      </xdr:spPr>
    </xdr:pic>
    <xdr:clientData/>
  </xdr:twoCellAnchor>
  <xdr:twoCellAnchor editAs="oneCell">
    <xdr:from>
      <xdr:col>1</xdr:col>
      <xdr:colOff>132120</xdr:colOff>
      <xdr:row>157</xdr:row>
      <xdr:rowOff>62280</xdr:rowOff>
    </xdr:from>
    <xdr:to>
      <xdr:col>1</xdr:col>
      <xdr:colOff>1858320</xdr:colOff>
      <xdr:row>157</xdr:row>
      <xdr:rowOff>1239480</xdr:rowOff>
    </xdr:to>
    <xdr:pic>
      <xdr:nvPicPr>
        <xdr:cNvPr descr="" id="686" name="Рисунок 389"/>
        <xdr:cNvPicPr/>
      </xdr:nvPicPr>
      <xdr:blipFill>
        <a:blip r:embed="rId652"/>
        <a:stretch>
          <a:fillRect/>
        </a:stretch>
      </xdr:blipFill>
      <xdr:spPr>
        <a:xfrm>
          <a:off x="998640" y="126696960"/>
          <a:ext cx="1726200" cy="1177200"/>
        </a:xfrm>
        <a:prstGeom prst="rect">
          <a:avLst/>
        </a:prstGeom>
      </xdr:spPr>
    </xdr:pic>
    <xdr:clientData/>
  </xdr:twoCellAnchor>
  <xdr:twoCellAnchor editAs="oneCell">
    <xdr:from>
      <xdr:col>1</xdr:col>
      <xdr:colOff>165600</xdr:colOff>
      <xdr:row>158</xdr:row>
      <xdr:rowOff>50400</xdr:rowOff>
    </xdr:from>
    <xdr:to>
      <xdr:col>1</xdr:col>
      <xdr:colOff>1838520</xdr:colOff>
      <xdr:row>158</xdr:row>
      <xdr:rowOff>1157400</xdr:rowOff>
    </xdr:to>
    <xdr:pic>
      <xdr:nvPicPr>
        <xdr:cNvPr descr="" id="687" name="Рисунок 396"/>
        <xdr:cNvPicPr/>
      </xdr:nvPicPr>
      <xdr:blipFill>
        <a:blip r:embed="rId653"/>
        <a:stretch>
          <a:fillRect/>
        </a:stretch>
      </xdr:blipFill>
      <xdr:spPr>
        <a:xfrm>
          <a:off x="1032120" y="127999440"/>
          <a:ext cx="1672920" cy="1107000"/>
        </a:xfrm>
        <a:prstGeom prst="rect">
          <a:avLst/>
        </a:prstGeom>
      </xdr:spPr>
    </xdr:pic>
    <xdr:clientData/>
  </xdr:twoCellAnchor>
  <xdr:twoCellAnchor editAs="oneCell">
    <xdr:from>
      <xdr:col>1</xdr:col>
      <xdr:colOff>144000</xdr:colOff>
      <xdr:row>159</xdr:row>
      <xdr:rowOff>108000</xdr:rowOff>
    </xdr:from>
    <xdr:to>
      <xdr:col>1</xdr:col>
      <xdr:colOff>1835280</xdr:colOff>
      <xdr:row>159</xdr:row>
      <xdr:rowOff>1108800</xdr:rowOff>
    </xdr:to>
    <xdr:pic>
      <xdr:nvPicPr>
        <xdr:cNvPr descr="" id="688" name="Рисунок 410"/>
        <xdr:cNvPicPr/>
      </xdr:nvPicPr>
      <xdr:blipFill>
        <a:blip r:embed="rId654"/>
        <a:stretch>
          <a:fillRect/>
        </a:stretch>
      </xdr:blipFill>
      <xdr:spPr>
        <a:xfrm>
          <a:off x="1010520" y="129285720"/>
          <a:ext cx="1691280" cy="1000800"/>
        </a:xfrm>
        <a:prstGeom prst="rect">
          <a:avLst/>
        </a:prstGeom>
      </xdr:spPr>
    </xdr:pic>
    <xdr:clientData/>
  </xdr:twoCellAnchor>
  <xdr:twoCellAnchor editAs="oneCell">
    <xdr:from>
      <xdr:col>1</xdr:col>
      <xdr:colOff>180720</xdr:colOff>
      <xdr:row>160</xdr:row>
      <xdr:rowOff>90720</xdr:rowOff>
    </xdr:from>
    <xdr:to>
      <xdr:col>1</xdr:col>
      <xdr:colOff>1799640</xdr:colOff>
      <xdr:row>160</xdr:row>
      <xdr:rowOff>1104840</xdr:rowOff>
    </xdr:to>
    <xdr:pic>
      <xdr:nvPicPr>
        <xdr:cNvPr descr="" id="689" name="Рисунок 412"/>
        <xdr:cNvPicPr/>
      </xdr:nvPicPr>
      <xdr:blipFill>
        <a:blip r:embed="rId655"/>
        <a:stretch>
          <a:fillRect/>
        </a:stretch>
      </xdr:blipFill>
      <xdr:spPr>
        <a:xfrm>
          <a:off x="1047240" y="130497480"/>
          <a:ext cx="1618920" cy="1014120"/>
        </a:xfrm>
        <a:prstGeom prst="rect">
          <a:avLst/>
        </a:prstGeom>
      </xdr:spPr>
    </xdr:pic>
    <xdr:clientData/>
  </xdr:twoCellAnchor>
  <xdr:twoCellAnchor editAs="oneCell">
    <xdr:from>
      <xdr:col>0</xdr:col>
      <xdr:colOff>772920</xdr:colOff>
      <xdr:row>161</xdr:row>
      <xdr:rowOff>144720</xdr:rowOff>
    </xdr:from>
    <xdr:to>
      <xdr:col>2</xdr:col>
      <xdr:colOff>41040</xdr:colOff>
      <xdr:row>161</xdr:row>
      <xdr:rowOff>1053360</xdr:rowOff>
    </xdr:to>
    <xdr:pic>
      <xdr:nvPicPr>
        <xdr:cNvPr descr="" id="690" name="Рисунок 413"/>
        <xdr:cNvPicPr/>
      </xdr:nvPicPr>
      <xdr:blipFill>
        <a:blip r:embed="rId656"/>
        <a:stretch>
          <a:fillRect/>
        </a:stretch>
      </xdr:blipFill>
      <xdr:spPr>
        <a:xfrm>
          <a:off x="772920" y="131780160"/>
          <a:ext cx="2171160" cy="908640"/>
        </a:xfrm>
        <a:prstGeom prst="rect">
          <a:avLst/>
        </a:prstGeom>
      </xdr:spPr>
    </xdr:pic>
    <xdr:clientData/>
  </xdr:twoCellAnchor>
  <xdr:twoCellAnchor editAs="oneCell">
    <xdr:from>
      <xdr:col>10</xdr:col>
      <xdr:colOff>86400</xdr:colOff>
      <xdr:row>157</xdr:row>
      <xdr:rowOff>419760</xdr:rowOff>
    </xdr:from>
    <xdr:to>
      <xdr:col>12</xdr:col>
      <xdr:colOff>545760</xdr:colOff>
      <xdr:row>158</xdr:row>
      <xdr:rowOff>621720</xdr:rowOff>
    </xdr:to>
    <xdr:pic>
      <xdr:nvPicPr>
        <xdr:cNvPr descr="" id="691" name="Рисунок 414"/>
        <xdr:cNvPicPr/>
      </xdr:nvPicPr>
      <xdr:blipFill>
        <a:blip r:embed="rId657"/>
        <a:stretch>
          <a:fillRect/>
        </a:stretch>
      </xdr:blipFill>
      <xdr:spPr>
        <a:xfrm>
          <a:off x="8431920" y="127054440"/>
          <a:ext cx="1749960" cy="1516320"/>
        </a:xfrm>
        <a:prstGeom prst="rect">
          <a:avLst/>
        </a:prstGeom>
      </xdr:spPr>
    </xdr:pic>
    <xdr:clientData/>
  </xdr:twoCellAnchor>
  <xdr:twoCellAnchor editAs="oneCell">
    <xdr:from>
      <xdr:col>10</xdr:col>
      <xdr:colOff>50760</xdr:colOff>
      <xdr:row>159</xdr:row>
      <xdr:rowOff>86400</xdr:rowOff>
    </xdr:from>
    <xdr:to>
      <xdr:col>12</xdr:col>
      <xdr:colOff>562320</xdr:colOff>
      <xdr:row>160</xdr:row>
      <xdr:rowOff>360000</xdr:rowOff>
    </xdr:to>
    <xdr:pic>
      <xdr:nvPicPr>
        <xdr:cNvPr descr="" id="692" name="Рисунок 416"/>
        <xdr:cNvPicPr/>
      </xdr:nvPicPr>
      <xdr:blipFill>
        <a:blip r:embed="rId658"/>
        <a:stretch>
          <a:fillRect/>
        </a:stretch>
      </xdr:blipFill>
      <xdr:spPr>
        <a:xfrm>
          <a:off x="8396280" y="129264120"/>
          <a:ext cx="1802160" cy="1502640"/>
        </a:xfrm>
        <a:prstGeom prst="rect">
          <a:avLst/>
        </a:prstGeom>
      </xdr:spPr>
    </xdr:pic>
    <xdr:clientData/>
  </xdr:twoCellAnchor>
  <xdr:twoCellAnchor editAs="oneCell">
    <xdr:from>
      <xdr:col>2</xdr:col>
      <xdr:colOff>1527120</xdr:colOff>
      <xdr:row>156</xdr:row>
      <xdr:rowOff>145800</xdr:rowOff>
    </xdr:from>
    <xdr:to>
      <xdr:col>2</xdr:col>
      <xdr:colOff>2593440</xdr:colOff>
      <xdr:row>156</xdr:row>
      <xdr:rowOff>421560</xdr:rowOff>
    </xdr:to>
    <xdr:pic>
      <xdr:nvPicPr>
        <xdr:cNvPr descr="" id="693" name="Рисунок 417"/>
        <xdr:cNvPicPr/>
      </xdr:nvPicPr>
      <xdr:blipFill>
        <a:blip r:embed="rId659"/>
        <a:stretch>
          <a:fillRect/>
        </a:stretch>
      </xdr:blipFill>
      <xdr:spPr>
        <a:xfrm>
          <a:off x="4430160" y="126285120"/>
          <a:ext cx="1066320" cy="275760"/>
        </a:xfrm>
        <a:prstGeom prst="rect">
          <a:avLst/>
        </a:prstGeom>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A1:N578"/>
  <sheetViews>
    <sheetView colorId="64" defaultGridColor="true" rightToLeft="false" showFormulas="false" showGridLines="true" showOutlineSymbols="true" showRowColHeaders="true" showZeros="true" tabSelected="true" topLeftCell="A1" view="normal" windowProtection="true" workbookViewId="0" zoomScale="80" zoomScaleNormal="80" zoomScalePageLayoutView="85">
      <pane activePane="bottomLeft" topLeftCell="A449" xSplit="0" ySplit="2"/>
      <selection activeCell="A1" activeCellId="0" pane="topLeft" sqref="A1"/>
      <selection activeCell="L451" activeCellId="0" pane="bottomLeft" sqref="L451:L457"/>
    </sheetView>
  </sheetViews>
  <sheetFormatPr defaultRowHeight="18.75"/>
  <cols>
    <col collapsed="false" hidden="false" max="1" min="1" style="1" width="12.2857142857143"/>
    <col collapsed="false" hidden="false" max="2" min="2" style="1" width="28.8622448979592"/>
    <col collapsed="false" hidden="false" max="3" min="3" style="1" width="54.9948979591837"/>
    <col collapsed="false" hidden="false" max="4" min="4" style="1" width="10.8520408163265"/>
    <col collapsed="false" hidden="false" max="5" min="5" style="2" width="11.2857142857143"/>
    <col collapsed="false" hidden="true" max="7" min="6" style="3" width="0"/>
    <col collapsed="false" hidden="true" max="8" min="8" style="4" width="0"/>
    <col collapsed="false" hidden="true" max="9" min="9" style="1" width="0"/>
    <col collapsed="false" hidden="true" max="10" min="10" style="5" width="0"/>
    <col collapsed="false" hidden="false" max="13" min="11" style="6" width="9.14285714285714"/>
    <col collapsed="false" hidden="false" max="14" min="14" style="4" width="11.1428571428571"/>
    <col collapsed="false" hidden="false" max="1025" min="15" style="4" width="9.14285714285714"/>
  </cols>
  <sheetData>
    <row collapsed="false" customFormat="false" customHeight="true" hidden="false" ht="41.25" outlineLevel="0" r="1">
      <c r="A1" s="7"/>
      <c r="B1" s="8"/>
      <c r="C1" s="9"/>
      <c r="D1" s="10"/>
      <c r="E1" s="11"/>
      <c r="F1" s="11"/>
      <c r="G1" s="11"/>
      <c r="H1" s="11"/>
      <c r="J1" s="12"/>
    </row>
    <row collapsed="false" customFormat="true" customHeight="true" hidden="false" ht="39" outlineLevel="0" r="2" s="23">
      <c r="A2" s="13" t="s">
        <v>0</v>
      </c>
      <c r="B2" s="14" t="s">
        <v>1</v>
      </c>
      <c r="C2" s="14"/>
      <c r="D2" s="14" t="s">
        <v>2</v>
      </c>
      <c r="E2" s="15" t="s">
        <v>3</v>
      </c>
      <c r="F2" s="16" t="s">
        <v>4</v>
      </c>
      <c r="G2" s="17" t="s">
        <v>5</v>
      </c>
      <c r="H2" s="18" t="s">
        <v>6</v>
      </c>
      <c r="I2" s="19" t="s">
        <v>7</v>
      </c>
      <c r="J2" s="20" t="s">
        <v>8</v>
      </c>
      <c r="K2" s="21" t="s">
        <v>9</v>
      </c>
      <c r="L2" s="21" t="s">
        <v>10</v>
      </c>
      <c r="M2" s="21" t="s">
        <v>11</v>
      </c>
      <c r="N2" s="22" t="s">
        <v>12</v>
      </c>
    </row>
    <row collapsed="false" customFormat="true" customHeight="true" hidden="false" ht="73.5" outlineLevel="0" r="3" s="34">
      <c r="A3" s="24" t="n">
        <v>755011</v>
      </c>
      <c r="B3" s="25"/>
      <c r="C3" s="25" t="s">
        <v>13</v>
      </c>
      <c r="D3" s="26" t="s">
        <v>14</v>
      </c>
      <c r="E3" s="26" t="n">
        <v>12</v>
      </c>
      <c r="F3" s="27" t="n">
        <v>8.16</v>
      </c>
      <c r="G3" s="28" t="n">
        <v>0.035</v>
      </c>
      <c r="H3" s="29" t="n">
        <v>4620202000019</v>
      </c>
      <c r="I3" s="30" t="s">
        <v>15</v>
      </c>
      <c r="J3" s="31"/>
      <c r="K3" s="32" t="n">
        <v>948.051</v>
      </c>
      <c r="L3" s="32" t="n">
        <v>911.5875</v>
      </c>
      <c r="M3" s="32" t="n">
        <v>875.124</v>
      </c>
      <c r="N3" s="33"/>
    </row>
    <row collapsed="false" customFormat="true" customHeight="true" hidden="false" ht="69.75" outlineLevel="0" r="4" s="34">
      <c r="A4" s="24" t="n">
        <v>755012</v>
      </c>
      <c r="B4" s="25"/>
      <c r="C4" s="25" t="s">
        <v>16</v>
      </c>
      <c r="D4" s="26" t="s">
        <v>17</v>
      </c>
      <c r="E4" s="26" t="n">
        <v>12</v>
      </c>
      <c r="F4" s="27" t="n">
        <v>6.22</v>
      </c>
      <c r="G4" s="28" t="n">
        <v>0.028</v>
      </c>
      <c r="H4" s="29" t="n">
        <v>4620202000026</v>
      </c>
      <c r="I4" s="30" t="s">
        <v>18</v>
      </c>
      <c r="J4" s="31"/>
      <c r="K4" s="32" t="n">
        <v>812.344</v>
      </c>
      <c r="L4" s="32" t="n">
        <v>781.1</v>
      </c>
      <c r="M4" s="32" t="n">
        <v>749.856</v>
      </c>
      <c r="N4" s="33"/>
    </row>
    <row collapsed="false" customFormat="true" customHeight="true" hidden="false" ht="39" outlineLevel="0" r="5" s="45">
      <c r="A5" s="35" t="s">
        <v>19</v>
      </c>
      <c r="B5" s="36"/>
      <c r="C5" s="37"/>
      <c r="D5" s="38"/>
      <c r="E5" s="39"/>
      <c r="F5" s="40"/>
      <c r="G5" s="40"/>
      <c r="H5" s="41"/>
      <c r="I5" s="38"/>
      <c r="J5" s="42"/>
      <c r="K5" s="43"/>
      <c r="L5" s="43"/>
      <c r="M5" s="43"/>
      <c r="N5" s="44"/>
    </row>
    <row collapsed="false" customFormat="true" customHeight="true" hidden="false" ht="69.75" outlineLevel="0" r="6" s="34">
      <c r="A6" s="46" t="n">
        <v>798416</v>
      </c>
      <c r="B6" s="47"/>
      <c r="C6" s="47" t="s">
        <v>20</v>
      </c>
      <c r="D6" s="48" t="s">
        <v>21</v>
      </c>
      <c r="E6" s="49" t="n">
        <v>6</v>
      </c>
      <c r="F6" s="27" t="n">
        <v>7.36</v>
      </c>
      <c r="G6" s="50" t="n">
        <v>0.034</v>
      </c>
      <c r="H6" s="29" t="n">
        <v>4620202001863</v>
      </c>
      <c r="I6" s="30" t="s">
        <v>22</v>
      </c>
      <c r="K6" s="32" t="n">
        <v>3362.307</v>
      </c>
      <c r="L6" s="32" t="n">
        <v>3232.9875</v>
      </c>
      <c r="M6" s="32" t="n">
        <v>3103.668</v>
      </c>
      <c r="N6" s="33"/>
    </row>
    <row collapsed="false" customFormat="true" customHeight="true" hidden="false" ht="69.75" outlineLevel="0" r="7" s="34">
      <c r="A7" s="46" t="n">
        <v>798417</v>
      </c>
      <c r="B7" s="47"/>
      <c r="C7" s="47" t="s">
        <v>23</v>
      </c>
      <c r="D7" s="48" t="s">
        <v>24</v>
      </c>
      <c r="E7" s="49" t="n">
        <v>6</v>
      </c>
      <c r="F7" s="27" t="n">
        <v>6.54</v>
      </c>
      <c r="G7" s="50" t="n">
        <v>0.03</v>
      </c>
      <c r="H7" s="29" t="n">
        <v>4620202001870</v>
      </c>
      <c r="I7" s="30" t="s">
        <v>22</v>
      </c>
      <c r="J7" s="31"/>
      <c r="K7" s="32" t="n">
        <v>3118.414</v>
      </c>
      <c r="L7" s="32" t="n">
        <v>2998.475</v>
      </c>
      <c r="M7" s="32" t="n">
        <v>2878.536</v>
      </c>
      <c r="N7" s="33"/>
    </row>
    <row collapsed="false" customFormat="true" customHeight="true" hidden="false" ht="69.75" outlineLevel="0" r="8" s="34">
      <c r="A8" s="46" t="n">
        <v>798418</v>
      </c>
      <c r="B8" s="47"/>
      <c r="C8" s="47" t="s">
        <v>25</v>
      </c>
      <c r="D8" s="48" t="s">
        <v>26</v>
      </c>
      <c r="E8" s="49" t="n">
        <v>6</v>
      </c>
      <c r="F8" s="27" t="n">
        <v>5.88</v>
      </c>
      <c r="G8" s="50" t="n">
        <v>0.026</v>
      </c>
      <c r="H8" s="29" t="n">
        <v>4620202001887</v>
      </c>
      <c r="I8" s="30" t="s">
        <v>22</v>
      </c>
      <c r="J8" s="31"/>
      <c r="K8" s="32" t="n">
        <v>2711.293</v>
      </c>
      <c r="L8" s="32" t="n">
        <v>2607.0125</v>
      </c>
      <c r="M8" s="32" t="n">
        <v>2502.732</v>
      </c>
      <c r="N8" s="33"/>
    </row>
    <row collapsed="false" customFormat="true" customHeight="true" hidden="false" ht="69.75" outlineLevel="0" r="9" s="34">
      <c r="A9" s="46" t="n">
        <v>798419</v>
      </c>
      <c r="B9" s="47"/>
      <c r="C9" s="47" t="s">
        <v>27</v>
      </c>
      <c r="D9" s="48" t="s">
        <v>28</v>
      </c>
      <c r="E9" s="49" t="n">
        <v>6</v>
      </c>
      <c r="F9" s="27" t="n">
        <v>4.22</v>
      </c>
      <c r="G9" s="50" t="n">
        <v>0.018</v>
      </c>
      <c r="H9" s="29" t="n">
        <v>4620202001894</v>
      </c>
      <c r="I9" s="30" t="s">
        <v>22</v>
      </c>
      <c r="J9" s="31"/>
      <c r="K9" s="32" t="n">
        <v>2141.893</v>
      </c>
      <c r="L9" s="32" t="n">
        <v>2059.5125</v>
      </c>
      <c r="M9" s="32" t="n">
        <v>1977.132</v>
      </c>
      <c r="N9" s="33"/>
    </row>
    <row collapsed="false" customFormat="true" customHeight="true" hidden="false" ht="69.75" outlineLevel="0" r="10" s="34">
      <c r="A10" s="46" t="n">
        <v>798421</v>
      </c>
      <c r="B10" s="47"/>
      <c r="C10" s="47" t="s">
        <v>29</v>
      </c>
      <c r="D10" s="48" t="s">
        <v>26</v>
      </c>
      <c r="E10" s="49" t="n">
        <v>6</v>
      </c>
      <c r="F10" s="27" t="n">
        <v>5.58</v>
      </c>
      <c r="G10" s="50" t="n">
        <v>0.022</v>
      </c>
      <c r="H10" s="29" t="n">
        <v>4620202001900</v>
      </c>
      <c r="I10" s="30" t="s">
        <v>22</v>
      </c>
      <c r="J10" s="31"/>
      <c r="K10" s="32" t="n">
        <v>2711.293</v>
      </c>
      <c r="L10" s="32" t="n">
        <v>2607.0125</v>
      </c>
      <c r="M10" s="32" t="n">
        <v>2502.732</v>
      </c>
      <c r="N10" s="33"/>
    </row>
    <row collapsed="false" customFormat="true" customHeight="true" hidden="false" ht="39" outlineLevel="0" r="11" s="45">
      <c r="A11" s="35" t="s">
        <v>30</v>
      </c>
      <c r="B11" s="38"/>
      <c r="C11" s="37"/>
      <c r="D11" s="38"/>
      <c r="E11" s="39"/>
      <c r="F11" s="40"/>
      <c r="G11" s="40"/>
      <c r="H11" s="41"/>
      <c r="I11" s="38"/>
      <c r="J11" s="42"/>
      <c r="K11" s="43"/>
      <c r="L11" s="43"/>
      <c r="M11" s="43"/>
      <c r="N11" s="44"/>
    </row>
    <row collapsed="false" customFormat="true" customHeight="true" hidden="false" ht="67.5" outlineLevel="0" r="12" s="53">
      <c r="A12" s="24" t="n">
        <v>729719</v>
      </c>
      <c r="B12" s="25"/>
      <c r="C12" s="25" t="s">
        <v>31</v>
      </c>
      <c r="D12" s="51" t="s">
        <v>28</v>
      </c>
      <c r="E12" s="26" t="n">
        <v>6</v>
      </c>
      <c r="F12" s="27" t="n">
        <v>5.32</v>
      </c>
      <c r="G12" s="28" t="n">
        <v>0.019952</v>
      </c>
      <c r="H12" s="29" t="n">
        <v>8594170956868</v>
      </c>
      <c r="I12" s="30" t="s">
        <v>32</v>
      </c>
      <c r="J12" s="31"/>
      <c r="K12" s="32" t="n">
        <v>2710.344</v>
      </c>
      <c r="L12" s="32" t="n">
        <v>2606.1</v>
      </c>
      <c r="M12" s="32" t="n">
        <v>2501.856</v>
      </c>
      <c r="N12" s="52"/>
    </row>
    <row collapsed="false" customFormat="true" customHeight="true" hidden="false" ht="39" outlineLevel="0" r="13" s="45">
      <c r="A13" s="35" t="s">
        <v>33</v>
      </c>
      <c r="B13" s="38"/>
      <c r="C13" s="37"/>
      <c r="D13" s="38"/>
      <c r="E13" s="39"/>
      <c r="F13" s="40"/>
      <c r="G13" s="40"/>
      <c r="H13" s="41"/>
      <c r="I13" s="38"/>
      <c r="J13" s="42"/>
      <c r="K13" s="43"/>
      <c r="L13" s="43"/>
      <c r="M13" s="43"/>
      <c r="N13" s="44"/>
    </row>
    <row collapsed="false" customFormat="true" customHeight="true" hidden="false" ht="67.5" outlineLevel="0" r="14" s="53">
      <c r="A14" s="24" t="n">
        <v>729516</v>
      </c>
      <c r="B14" s="25"/>
      <c r="C14" s="25" t="s">
        <v>34</v>
      </c>
      <c r="D14" s="51" t="s">
        <v>21</v>
      </c>
      <c r="E14" s="26" t="n">
        <v>6</v>
      </c>
      <c r="F14" s="27" t="n">
        <v>8.2</v>
      </c>
      <c r="G14" s="28" t="n">
        <v>0.033680625</v>
      </c>
      <c r="H14" s="29" t="n">
        <v>8594170956660</v>
      </c>
      <c r="I14" s="30" t="s">
        <v>35</v>
      </c>
      <c r="J14" s="31"/>
      <c r="K14" s="32" t="n">
        <v>3660.293</v>
      </c>
      <c r="L14" s="32" t="n">
        <v>3519.5125</v>
      </c>
      <c r="M14" s="32" t="n">
        <v>3378.732</v>
      </c>
      <c r="N14" s="52"/>
    </row>
    <row collapsed="false" customFormat="true" customHeight="true" hidden="false" ht="67.5" outlineLevel="0" r="15" s="53">
      <c r="A15" s="24" t="n">
        <v>729518</v>
      </c>
      <c r="B15" s="25"/>
      <c r="C15" s="25" t="s">
        <v>36</v>
      </c>
      <c r="D15" s="51" t="s">
        <v>26</v>
      </c>
      <c r="E15" s="26" t="n">
        <v>6</v>
      </c>
      <c r="F15" s="27" t="n">
        <v>6.3</v>
      </c>
      <c r="G15" s="28" t="n">
        <v>0.0256</v>
      </c>
      <c r="H15" s="29" t="n">
        <v>8594170956684</v>
      </c>
      <c r="I15" s="30" t="s">
        <v>35</v>
      </c>
      <c r="J15" s="31"/>
      <c r="K15" s="32" t="n">
        <v>2981.758</v>
      </c>
      <c r="L15" s="32" t="n">
        <v>2867.075</v>
      </c>
      <c r="M15" s="32" t="n">
        <v>2752.392</v>
      </c>
      <c r="N15" s="52"/>
    </row>
    <row collapsed="false" customFormat="true" customHeight="true" hidden="false" ht="39" outlineLevel="0" r="16" s="45">
      <c r="A16" s="35" t="s">
        <v>37</v>
      </c>
      <c r="B16" s="38"/>
      <c r="C16" s="37"/>
      <c r="D16" s="38"/>
      <c r="E16" s="39"/>
      <c r="F16" s="40"/>
      <c r="G16" s="40"/>
      <c r="H16" s="41"/>
      <c r="I16" s="38"/>
      <c r="J16" s="42"/>
      <c r="K16" s="43"/>
      <c r="L16" s="43"/>
      <c r="M16" s="43"/>
      <c r="N16" s="44"/>
    </row>
    <row collapsed="false" customFormat="true" customHeight="true" hidden="false" ht="67.5" outlineLevel="0" r="17" s="53">
      <c r="A17" s="24" t="n">
        <v>729216</v>
      </c>
      <c r="B17" s="25"/>
      <c r="C17" s="25" t="s">
        <v>38</v>
      </c>
      <c r="D17" s="51" t="s">
        <v>21</v>
      </c>
      <c r="E17" s="26" t="n">
        <v>6</v>
      </c>
      <c r="F17" s="27" t="n">
        <v>8.78</v>
      </c>
      <c r="G17" s="28" t="n">
        <v>0.03691975</v>
      </c>
      <c r="H17" s="29" t="n">
        <v>8594170956271</v>
      </c>
      <c r="I17" s="30" t="s">
        <v>39</v>
      </c>
      <c r="J17" s="31"/>
      <c r="K17" s="32" t="n">
        <v>3864.328</v>
      </c>
      <c r="L17" s="32" t="n">
        <v>3715.7</v>
      </c>
      <c r="M17" s="32" t="n">
        <v>3567.072</v>
      </c>
      <c r="N17" s="52"/>
    </row>
    <row collapsed="false" customFormat="true" customHeight="true" hidden="false" ht="67.5" outlineLevel="0" r="18" s="53">
      <c r="A18" s="24" t="n">
        <v>729217</v>
      </c>
      <c r="B18" s="25"/>
      <c r="C18" s="25" t="s">
        <v>40</v>
      </c>
      <c r="D18" s="51" t="s">
        <v>24</v>
      </c>
      <c r="E18" s="26" t="n">
        <v>6</v>
      </c>
      <c r="F18" s="27" t="n">
        <v>7.62</v>
      </c>
      <c r="G18" s="28" t="n">
        <v>0.03255075</v>
      </c>
      <c r="H18" s="29" t="n">
        <v>8594170956288</v>
      </c>
      <c r="I18" s="30" t="s">
        <v>39</v>
      </c>
      <c r="J18" s="31"/>
      <c r="K18" s="32" t="n">
        <v>3525.535</v>
      </c>
      <c r="L18" s="32" t="n">
        <v>3389.9375</v>
      </c>
      <c r="M18" s="32" t="n">
        <v>3254.34</v>
      </c>
      <c r="N18" s="52"/>
    </row>
    <row collapsed="false" customFormat="true" customHeight="true" hidden="false" ht="67.5" outlineLevel="0" r="19" s="53">
      <c r="A19" s="24" t="n">
        <v>729218</v>
      </c>
      <c r="B19" s="25"/>
      <c r="C19" s="25" t="s">
        <v>41</v>
      </c>
      <c r="D19" s="51" t="s">
        <v>26</v>
      </c>
      <c r="E19" s="26" t="n">
        <v>6</v>
      </c>
      <c r="F19" s="27" t="n">
        <v>6.88</v>
      </c>
      <c r="G19" s="28" t="n">
        <v>0.02804175</v>
      </c>
      <c r="H19" s="29" t="n">
        <v>8594170956295</v>
      </c>
      <c r="I19" s="30" t="s">
        <v>39</v>
      </c>
      <c r="J19" s="31"/>
      <c r="K19" s="32" t="n">
        <v>3320.551</v>
      </c>
      <c r="L19" s="32" t="n">
        <v>3192.8375</v>
      </c>
      <c r="M19" s="32" t="n">
        <v>3065.124</v>
      </c>
      <c r="N19" s="52"/>
    </row>
    <row collapsed="false" customFormat="true" customHeight="true" hidden="false" ht="67.5" outlineLevel="0" r="20" s="53">
      <c r="A20" s="24" t="n">
        <v>729219</v>
      </c>
      <c r="B20" s="25"/>
      <c r="C20" s="25" t="s">
        <v>42</v>
      </c>
      <c r="D20" s="51" t="s">
        <v>28</v>
      </c>
      <c r="E20" s="26" t="n">
        <v>6</v>
      </c>
      <c r="F20" s="27" t="n">
        <v>5.32</v>
      </c>
      <c r="G20" s="28" t="n">
        <v>0.019952</v>
      </c>
      <c r="H20" s="29" t="n">
        <v>8594170956301</v>
      </c>
      <c r="I20" s="30" t="s">
        <v>39</v>
      </c>
      <c r="J20" s="31"/>
      <c r="K20" s="32" t="n">
        <v>2710.344</v>
      </c>
      <c r="L20" s="32" t="n">
        <v>2606.1</v>
      </c>
      <c r="M20" s="32" t="n">
        <v>2501.856</v>
      </c>
      <c r="N20" s="52"/>
    </row>
    <row collapsed="false" customFormat="true" customHeight="true" hidden="false" ht="39" outlineLevel="0" r="21" s="45">
      <c r="A21" s="35" t="s">
        <v>37</v>
      </c>
      <c r="B21" s="38"/>
      <c r="C21" s="37"/>
      <c r="D21" s="38"/>
      <c r="E21" s="39"/>
      <c r="F21" s="40"/>
      <c r="G21" s="40"/>
      <c r="H21" s="41"/>
      <c r="I21" s="38"/>
      <c r="J21" s="42"/>
      <c r="K21" s="43"/>
      <c r="L21" s="43"/>
      <c r="M21" s="43"/>
      <c r="N21" s="44"/>
    </row>
    <row collapsed="false" customFormat="true" customHeight="true" hidden="false" ht="67.5" outlineLevel="0" r="22" s="53">
      <c r="A22" s="24" t="n">
        <v>751711</v>
      </c>
      <c r="B22" s="25"/>
      <c r="C22" s="25" t="s">
        <v>43</v>
      </c>
      <c r="D22" s="51" t="s">
        <v>21</v>
      </c>
      <c r="E22" s="26" t="n">
        <v>6</v>
      </c>
      <c r="F22" s="27" t="n">
        <v>6.36</v>
      </c>
      <c r="G22" s="28" t="n">
        <v>0.058806</v>
      </c>
      <c r="H22" s="29" t="n">
        <v>8594170956349</v>
      </c>
      <c r="I22" s="30" t="s">
        <v>44</v>
      </c>
      <c r="J22" s="31"/>
      <c r="K22" s="32" t="n">
        <v>1152.086</v>
      </c>
      <c r="L22" s="32" t="n">
        <v>1107.775</v>
      </c>
      <c r="M22" s="32" t="n">
        <v>1063.464</v>
      </c>
      <c r="N22" s="52"/>
    </row>
    <row collapsed="false" customFormat="true" customHeight="true" hidden="false" ht="67.5" outlineLevel="0" r="23" s="53">
      <c r="A23" s="24" t="n">
        <v>751712</v>
      </c>
      <c r="B23" s="25"/>
      <c r="C23" s="25" t="s">
        <v>45</v>
      </c>
      <c r="D23" s="51" t="s">
        <v>24</v>
      </c>
      <c r="E23" s="26" t="n">
        <v>6</v>
      </c>
      <c r="F23" s="27" t="n">
        <v>5.76</v>
      </c>
      <c r="G23" s="28" t="n">
        <v>0.0514135</v>
      </c>
      <c r="H23" s="29" t="n">
        <v>8594170956356</v>
      </c>
      <c r="I23" s="30" t="s">
        <v>44</v>
      </c>
      <c r="J23" s="31"/>
      <c r="K23" s="32" t="n">
        <v>1084.707</v>
      </c>
      <c r="L23" s="32" t="n">
        <v>1042.9875</v>
      </c>
      <c r="M23" s="32" t="n">
        <v>1001.268</v>
      </c>
      <c r="N23" s="52"/>
    </row>
    <row collapsed="false" customFormat="true" customHeight="true" hidden="false" ht="67.5" outlineLevel="0" r="24" s="53">
      <c r="A24" s="24" t="n">
        <v>751713</v>
      </c>
      <c r="B24" s="25"/>
      <c r="C24" s="25" t="s">
        <v>46</v>
      </c>
      <c r="D24" s="51" t="s">
        <v>26</v>
      </c>
      <c r="E24" s="26" t="n">
        <v>6</v>
      </c>
      <c r="F24" s="27" t="n">
        <v>5.1</v>
      </c>
      <c r="G24" s="28" t="n">
        <v>0.04612325</v>
      </c>
      <c r="H24" s="29" t="n">
        <v>8594170956363</v>
      </c>
      <c r="I24" s="30" t="s">
        <v>44</v>
      </c>
      <c r="J24" s="31"/>
      <c r="K24" s="32" t="n">
        <v>949</v>
      </c>
      <c r="L24" s="32" t="n">
        <v>912.5</v>
      </c>
      <c r="M24" s="32" t="n">
        <v>876</v>
      </c>
      <c r="N24" s="52"/>
    </row>
    <row collapsed="false" customFormat="true" customHeight="true" hidden="false" ht="67.5" outlineLevel="0" r="25" s="53">
      <c r="A25" s="24" t="n">
        <v>751715</v>
      </c>
      <c r="B25" s="25"/>
      <c r="C25" s="25" t="s">
        <v>47</v>
      </c>
      <c r="D25" s="51" t="s">
        <v>28</v>
      </c>
      <c r="E25" s="26" t="n">
        <v>6</v>
      </c>
      <c r="F25" s="27" t="n">
        <v>3.94</v>
      </c>
      <c r="G25" s="28" t="n">
        <v>0.0328125</v>
      </c>
      <c r="H25" s="29" t="n">
        <v>8594170956370</v>
      </c>
      <c r="I25" s="30" t="s">
        <v>44</v>
      </c>
      <c r="J25" s="31"/>
      <c r="K25" s="32" t="n">
        <v>793.364</v>
      </c>
      <c r="L25" s="32" t="n">
        <v>762.85</v>
      </c>
      <c r="M25" s="32" t="n">
        <v>732.336</v>
      </c>
      <c r="N25" s="52"/>
    </row>
    <row collapsed="false" customFormat="true" customHeight="true" hidden="false" ht="39" outlineLevel="0" r="26" s="45">
      <c r="A26" s="35" t="s">
        <v>48</v>
      </c>
      <c r="B26" s="38"/>
      <c r="C26" s="37"/>
      <c r="D26" s="38"/>
      <c r="E26" s="39"/>
      <c r="F26" s="40"/>
      <c r="G26" s="40"/>
      <c r="H26" s="41"/>
      <c r="I26" s="38"/>
      <c r="J26" s="42"/>
      <c r="K26" s="43"/>
      <c r="L26" s="43"/>
      <c r="M26" s="43"/>
      <c r="N26" s="44"/>
    </row>
    <row collapsed="false" customFormat="true" customHeight="true" hidden="false" ht="67.5" outlineLevel="0" r="27" s="53">
      <c r="A27" s="24" t="n">
        <v>729116</v>
      </c>
      <c r="B27" s="25"/>
      <c r="C27" s="25" t="s">
        <v>49</v>
      </c>
      <c r="D27" s="51" t="s">
        <v>21</v>
      </c>
      <c r="E27" s="26" t="n">
        <v>6</v>
      </c>
      <c r="F27" s="27" t="n">
        <v>7.5</v>
      </c>
      <c r="G27" s="28" t="n">
        <v>0.036</v>
      </c>
      <c r="H27" s="29" t="n">
        <v>8594170956110</v>
      </c>
      <c r="I27" s="30" t="s">
        <v>50</v>
      </c>
      <c r="J27" s="31"/>
      <c r="K27" s="32" t="n">
        <v>4067.414</v>
      </c>
      <c r="L27" s="32" t="n">
        <v>3910.975</v>
      </c>
      <c r="M27" s="32" t="n">
        <v>3754.536</v>
      </c>
      <c r="N27" s="52"/>
    </row>
    <row collapsed="false" customFormat="true" customHeight="true" hidden="false" ht="67.5" outlineLevel="0" r="28" s="53">
      <c r="A28" s="24" t="n">
        <v>729117</v>
      </c>
      <c r="B28" s="25"/>
      <c r="C28" s="25" t="s">
        <v>51</v>
      </c>
      <c r="D28" s="51" t="s">
        <v>24</v>
      </c>
      <c r="E28" s="26" t="n">
        <v>6</v>
      </c>
      <c r="F28" s="27" t="n">
        <v>6.65</v>
      </c>
      <c r="G28" s="28" t="n">
        <v>0.031</v>
      </c>
      <c r="H28" s="29" t="n">
        <v>8594170956127</v>
      </c>
      <c r="I28" s="30" t="s">
        <v>50</v>
      </c>
      <c r="J28" s="31"/>
      <c r="K28" s="32" t="n">
        <v>3592.914</v>
      </c>
      <c r="L28" s="32" t="n">
        <v>3454.725</v>
      </c>
      <c r="M28" s="32" t="n">
        <v>3316.536</v>
      </c>
      <c r="N28" s="52"/>
    </row>
    <row collapsed="false" customFormat="true" customHeight="true" hidden="false" ht="67.5" outlineLevel="0" r="29" s="53">
      <c r="A29" s="24" t="n">
        <v>729118</v>
      </c>
      <c r="B29" s="25"/>
      <c r="C29" s="25" t="s">
        <v>52</v>
      </c>
      <c r="D29" s="51" t="s">
        <v>26</v>
      </c>
      <c r="E29" s="26" t="n">
        <v>6</v>
      </c>
      <c r="F29" s="27" t="n">
        <v>5.45</v>
      </c>
      <c r="G29" s="28" t="n">
        <v>0.027</v>
      </c>
      <c r="H29" s="29" t="n">
        <v>8594170956134</v>
      </c>
      <c r="I29" s="30" t="s">
        <v>50</v>
      </c>
      <c r="J29" s="31"/>
      <c r="K29" s="32" t="n">
        <v>3254.121</v>
      </c>
      <c r="L29" s="32" t="n">
        <v>3128.9625</v>
      </c>
      <c r="M29" s="32" t="n">
        <v>3003.804</v>
      </c>
      <c r="N29" s="52"/>
    </row>
    <row collapsed="false" customFormat="true" customHeight="true" hidden="false" ht="67.5" outlineLevel="0" r="30" s="53">
      <c r="A30" s="24" t="n">
        <v>729119</v>
      </c>
      <c r="B30" s="25"/>
      <c r="C30" s="25" t="s">
        <v>53</v>
      </c>
      <c r="D30" s="51" t="s">
        <v>28</v>
      </c>
      <c r="E30" s="26" t="n">
        <v>6</v>
      </c>
      <c r="F30" s="27" t="n">
        <v>4.15</v>
      </c>
      <c r="G30" s="28" t="n">
        <v>0.019</v>
      </c>
      <c r="H30" s="29" t="n">
        <v>8594170956141</v>
      </c>
      <c r="I30" s="30" t="s">
        <v>50</v>
      </c>
      <c r="J30" s="31"/>
      <c r="K30" s="32" t="n">
        <v>2576.535</v>
      </c>
      <c r="L30" s="32" t="n">
        <v>2477.4375</v>
      </c>
      <c r="M30" s="32" t="n">
        <v>2378.34</v>
      </c>
      <c r="N30" s="52"/>
    </row>
    <row collapsed="false" customFormat="true" customHeight="true" hidden="false" ht="67.5" outlineLevel="0" r="31" s="53">
      <c r="A31" s="24" t="n">
        <v>729121</v>
      </c>
      <c r="B31" s="25"/>
      <c r="C31" s="25" t="s">
        <v>54</v>
      </c>
      <c r="D31" s="51" t="s">
        <v>55</v>
      </c>
      <c r="E31" s="26" t="n">
        <v>6</v>
      </c>
      <c r="F31" s="27" t="n">
        <v>6.26</v>
      </c>
      <c r="G31" s="28" t="n">
        <v>0.015456</v>
      </c>
      <c r="H31" s="29" t="n">
        <v>8594170956165</v>
      </c>
      <c r="I31" s="30" t="s">
        <v>50</v>
      </c>
      <c r="J31" s="31"/>
      <c r="K31" s="32" t="n">
        <v>3050.086</v>
      </c>
      <c r="L31" s="32" t="n">
        <v>2932.775</v>
      </c>
      <c r="M31" s="32" t="n">
        <v>2815.464</v>
      </c>
      <c r="N31" s="52"/>
    </row>
    <row collapsed="false" customFormat="true" customHeight="true" hidden="false" ht="88.5" outlineLevel="0" r="32" s="53">
      <c r="A32" s="24" t="n">
        <v>729128</v>
      </c>
      <c r="B32" s="25"/>
      <c r="C32" s="25" t="s">
        <v>56</v>
      </c>
      <c r="D32" s="51" t="s">
        <v>26</v>
      </c>
      <c r="E32" s="26" t="n">
        <v>6</v>
      </c>
      <c r="F32" s="27" t="n">
        <v>8.32</v>
      </c>
      <c r="G32" s="28" t="n">
        <v>0.03815625</v>
      </c>
      <c r="H32" s="29" t="n">
        <v>8594170956226</v>
      </c>
      <c r="I32" s="30" t="s">
        <v>50</v>
      </c>
      <c r="J32" s="31"/>
      <c r="K32" s="32" t="n">
        <v>4066.465</v>
      </c>
      <c r="L32" s="32" t="n">
        <v>3910.0625</v>
      </c>
      <c r="M32" s="32" t="n">
        <v>3753.66</v>
      </c>
      <c r="N32" s="52"/>
    </row>
    <row collapsed="false" customFormat="true" customHeight="true" hidden="false" ht="88.5" outlineLevel="0" r="33" s="53">
      <c r="A33" s="24" t="n">
        <v>729112</v>
      </c>
      <c r="B33" s="25"/>
      <c r="C33" s="25" t="s">
        <v>57</v>
      </c>
      <c r="D33" s="51" t="s">
        <v>58</v>
      </c>
      <c r="E33" s="26" t="n">
        <v>6</v>
      </c>
      <c r="F33" s="27" t="n">
        <v>10.25</v>
      </c>
      <c r="G33" s="28" t="n">
        <v>0.037</v>
      </c>
      <c r="H33" s="29" t="n">
        <v>8594170956189</v>
      </c>
      <c r="I33" s="30" t="s">
        <v>59</v>
      </c>
      <c r="J33" s="31"/>
      <c r="K33" s="32" t="n">
        <v>4608.344</v>
      </c>
      <c r="L33" s="32" t="n">
        <v>4431.1</v>
      </c>
      <c r="M33" s="32" t="n">
        <v>4253.856</v>
      </c>
      <c r="N33" s="52"/>
    </row>
    <row collapsed="false" customFormat="true" customHeight="true" hidden="false" ht="67.5" outlineLevel="0" r="34" s="53">
      <c r="A34" s="24" t="n">
        <v>729114</v>
      </c>
      <c r="B34" s="25"/>
      <c r="C34" s="25" t="s">
        <v>60</v>
      </c>
      <c r="D34" s="51" t="s">
        <v>61</v>
      </c>
      <c r="E34" s="26" t="n">
        <v>6</v>
      </c>
      <c r="F34" s="27" t="n">
        <v>7.8</v>
      </c>
      <c r="G34" s="28" t="n">
        <v>0.045</v>
      </c>
      <c r="H34" s="29" t="n">
        <v>8594170956196</v>
      </c>
      <c r="I34" s="30" t="s">
        <v>59</v>
      </c>
      <c r="J34" s="31"/>
      <c r="K34" s="32" t="n">
        <v>3524.586</v>
      </c>
      <c r="L34" s="32" t="n">
        <v>3389.025</v>
      </c>
      <c r="M34" s="32" t="n">
        <v>3253.464</v>
      </c>
      <c r="N34" s="52"/>
    </row>
    <row collapsed="false" customFormat="true" customHeight="true" hidden="false" ht="67.5" outlineLevel="0" r="35" s="53">
      <c r="A35" s="24" t="n">
        <v>729115</v>
      </c>
      <c r="B35" s="25"/>
      <c r="C35" s="25" t="s">
        <v>62</v>
      </c>
      <c r="D35" s="51" t="s">
        <v>21</v>
      </c>
      <c r="E35" s="26" t="n">
        <v>6</v>
      </c>
      <c r="F35" s="27" t="n">
        <v>16.2</v>
      </c>
      <c r="G35" s="28" t="n">
        <v>0.059</v>
      </c>
      <c r="H35" s="29" t="n">
        <v>8594170956202</v>
      </c>
      <c r="I35" s="30" t="s">
        <v>59</v>
      </c>
      <c r="J35" s="31"/>
      <c r="K35" s="32" t="n">
        <v>5897.086</v>
      </c>
      <c r="L35" s="32" t="n">
        <v>5670.275</v>
      </c>
      <c r="M35" s="32" t="n">
        <v>5443.464</v>
      </c>
      <c r="N35" s="52"/>
    </row>
    <row collapsed="false" customFormat="true" customHeight="true" hidden="false" ht="39" outlineLevel="0" r="36" s="45">
      <c r="A36" s="35" t="s">
        <v>48</v>
      </c>
      <c r="B36" s="38"/>
      <c r="C36" s="37"/>
      <c r="D36" s="38"/>
      <c r="E36" s="39"/>
      <c r="F36" s="40"/>
      <c r="G36" s="40"/>
      <c r="H36" s="41"/>
      <c r="I36" s="38"/>
      <c r="J36" s="42"/>
      <c r="K36" s="43"/>
      <c r="L36" s="43"/>
      <c r="M36" s="43"/>
      <c r="N36" s="44"/>
    </row>
    <row collapsed="false" customFormat="true" customHeight="true" hidden="false" ht="67.5" outlineLevel="0" r="37" s="53">
      <c r="A37" s="24" t="n">
        <v>751611</v>
      </c>
      <c r="B37" s="25"/>
      <c r="C37" s="25" t="s">
        <v>63</v>
      </c>
      <c r="D37" s="51" t="s">
        <v>21</v>
      </c>
      <c r="E37" s="26" t="n">
        <v>6</v>
      </c>
      <c r="F37" s="27" t="n">
        <v>5.97</v>
      </c>
      <c r="G37" s="28" t="n">
        <v>0.036</v>
      </c>
      <c r="H37" s="29" t="n">
        <v>8594170956233</v>
      </c>
      <c r="I37" s="30" t="s">
        <v>64</v>
      </c>
      <c r="J37" s="31"/>
      <c r="K37" s="32" t="n">
        <v>1219.465</v>
      </c>
      <c r="L37" s="32" t="n">
        <v>1172.5625</v>
      </c>
      <c r="M37" s="32" t="n">
        <v>1125.66</v>
      </c>
      <c r="N37" s="52"/>
    </row>
    <row collapsed="false" customFormat="true" customHeight="true" hidden="false" ht="67.5" outlineLevel="0" r="38" s="53">
      <c r="A38" s="24" t="n">
        <v>751612</v>
      </c>
      <c r="B38" s="25"/>
      <c r="C38" s="25" t="s">
        <v>65</v>
      </c>
      <c r="D38" s="51" t="s">
        <v>24</v>
      </c>
      <c r="E38" s="26" t="n">
        <v>6</v>
      </c>
      <c r="F38" s="27" t="n">
        <v>5.07</v>
      </c>
      <c r="G38" s="28" t="n">
        <v>0.031</v>
      </c>
      <c r="H38" s="29" t="n">
        <v>8594170956240</v>
      </c>
      <c r="I38" s="30" t="s">
        <v>64</v>
      </c>
      <c r="J38" s="31"/>
      <c r="K38" s="32" t="n">
        <v>1152.086</v>
      </c>
      <c r="L38" s="32" t="n">
        <v>1107.775</v>
      </c>
      <c r="M38" s="32" t="n">
        <v>1063.464</v>
      </c>
      <c r="N38" s="52"/>
    </row>
    <row collapsed="false" customFormat="true" customHeight="true" hidden="false" ht="67.5" outlineLevel="0" r="39" s="53">
      <c r="A39" s="24" t="n">
        <v>751613</v>
      </c>
      <c r="B39" s="25"/>
      <c r="C39" s="25" t="s">
        <v>66</v>
      </c>
      <c r="D39" s="51" t="s">
        <v>26</v>
      </c>
      <c r="E39" s="26" t="n">
        <v>6</v>
      </c>
      <c r="F39" s="27" t="n">
        <v>4.35</v>
      </c>
      <c r="G39" s="28" t="n">
        <v>0.027</v>
      </c>
      <c r="H39" s="29" t="n">
        <v>8594170956257</v>
      </c>
      <c r="I39" s="30" t="s">
        <v>64</v>
      </c>
      <c r="J39" s="31"/>
      <c r="K39" s="32" t="n">
        <v>1084.707</v>
      </c>
      <c r="L39" s="32" t="n">
        <v>1042.9875</v>
      </c>
      <c r="M39" s="32" t="n">
        <v>1001.268</v>
      </c>
      <c r="N39" s="52"/>
    </row>
    <row collapsed="false" customFormat="true" customHeight="true" hidden="false" ht="67.5" outlineLevel="0" r="40" s="53">
      <c r="A40" s="24" t="n">
        <v>751614</v>
      </c>
      <c r="B40" s="25"/>
      <c r="C40" s="25" t="s">
        <v>67</v>
      </c>
      <c r="D40" s="51" t="s">
        <v>68</v>
      </c>
      <c r="E40" s="26" t="n">
        <v>6</v>
      </c>
      <c r="F40" s="27" t="n">
        <v>3.95</v>
      </c>
      <c r="G40" s="28" t="n">
        <v>0.0235875</v>
      </c>
      <c r="H40" s="29" t="n">
        <v>8594170959289</v>
      </c>
      <c r="I40" s="30" t="s">
        <v>64</v>
      </c>
      <c r="J40" s="31"/>
      <c r="K40" s="32" t="n">
        <v>1016.379</v>
      </c>
      <c r="L40" s="32" t="n">
        <v>977.2875</v>
      </c>
      <c r="M40" s="32" t="n">
        <v>938.196</v>
      </c>
      <c r="N40" s="52"/>
    </row>
    <row collapsed="false" customFormat="true" customHeight="true" hidden="false" ht="67.5" outlineLevel="0" r="41" s="53">
      <c r="A41" s="24" t="n">
        <v>751615</v>
      </c>
      <c r="B41" s="25"/>
      <c r="C41" s="25" t="s">
        <v>69</v>
      </c>
      <c r="D41" s="51" t="s">
        <v>28</v>
      </c>
      <c r="E41" s="26" t="n">
        <v>6</v>
      </c>
      <c r="F41" s="27" t="n">
        <v>3.46</v>
      </c>
      <c r="G41" s="28" t="n">
        <v>0.016</v>
      </c>
      <c r="H41" s="29" t="n">
        <v>8594170956264</v>
      </c>
      <c r="I41" s="30" t="s">
        <v>64</v>
      </c>
      <c r="J41" s="31"/>
      <c r="K41" s="32" t="n">
        <v>949</v>
      </c>
      <c r="L41" s="32" t="n">
        <v>912.5</v>
      </c>
      <c r="M41" s="32" t="n">
        <v>876</v>
      </c>
      <c r="N41" s="52"/>
    </row>
    <row collapsed="false" customFormat="true" customHeight="true" hidden="false" ht="39" outlineLevel="0" r="42" s="45">
      <c r="A42" s="35" t="s">
        <v>70</v>
      </c>
      <c r="B42" s="38"/>
      <c r="C42" s="37"/>
      <c r="D42" s="38"/>
      <c r="E42" s="39"/>
      <c r="F42" s="40"/>
      <c r="G42" s="40"/>
      <c r="H42" s="41"/>
      <c r="I42" s="38"/>
      <c r="J42" s="42"/>
      <c r="K42" s="43"/>
      <c r="L42" s="43"/>
      <c r="M42" s="43"/>
      <c r="N42" s="44"/>
    </row>
    <row collapsed="false" customFormat="true" customHeight="true" hidden="false" ht="67.5" outlineLevel="0" r="43" s="53">
      <c r="A43" s="24" t="n">
        <v>729616</v>
      </c>
      <c r="B43" s="25"/>
      <c r="C43" s="25" t="s">
        <v>71</v>
      </c>
      <c r="D43" s="51" t="s">
        <v>21</v>
      </c>
      <c r="E43" s="26" t="n">
        <v>6</v>
      </c>
      <c r="F43" s="27" t="n">
        <v>8.06</v>
      </c>
      <c r="G43" s="28" t="n">
        <v>0.035145</v>
      </c>
      <c r="H43" s="29" t="n">
        <v>8594170956776</v>
      </c>
      <c r="I43" s="30" t="s">
        <v>72</v>
      </c>
      <c r="J43" s="31"/>
      <c r="K43" s="32" t="n">
        <v>3864.328</v>
      </c>
      <c r="L43" s="32" t="n">
        <v>3715.7</v>
      </c>
      <c r="M43" s="32" t="n">
        <v>3567.072</v>
      </c>
      <c r="N43" s="52"/>
    </row>
    <row collapsed="false" customFormat="true" customHeight="true" hidden="false" ht="39" outlineLevel="0" r="44" s="45">
      <c r="A44" s="35" t="s">
        <v>73</v>
      </c>
      <c r="B44" s="38"/>
      <c r="C44" s="38"/>
      <c r="D44" s="38"/>
      <c r="E44" s="39"/>
      <c r="F44" s="40"/>
      <c r="G44" s="40"/>
      <c r="H44" s="41"/>
      <c r="I44" s="38"/>
      <c r="J44" s="42"/>
      <c r="K44" s="43"/>
      <c r="L44" s="43"/>
      <c r="M44" s="43"/>
      <c r="N44" s="44"/>
    </row>
    <row collapsed="false" customFormat="true" customHeight="true" hidden="false" ht="67.5" outlineLevel="0" r="45" s="53">
      <c r="A45" s="24" t="n">
        <v>729016</v>
      </c>
      <c r="B45" s="25"/>
      <c r="C45" s="25" t="s">
        <v>74</v>
      </c>
      <c r="D45" s="51" t="s">
        <v>21</v>
      </c>
      <c r="E45" s="26" t="n">
        <v>6</v>
      </c>
      <c r="F45" s="27" t="n">
        <v>7.5</v>
      </c>
      <c r="G45" s="28" t="n">
        <v>0.0333</v>
      </c>
      <c r="H45" s="29" t="n">
        <v>8594170955472</v>
      </c>
      <c r="I45" s="30" t="s">
        <v>75</v>
      </c>
      <c r="J45" s="31"/>
      <c r="K45" s="32" t="n">
        <v>3795.051</v>
      </c>
      <c r="L45" s="32" t="n">
        <v>3649.0875</v>
      </c>
      <c r="M45" s="32" t="n">
        <v>3503.124</v>
      </c>
      <c r="N45" s="52"/>
    </row>
    <row collapsed="false" customFormat="true" customHeight="true" hidden="false" ht="67.5" outlineLevel="0" r="46" s="53">
      <c r="A46" s="24" t="n">
        <v>729015</v>
      </c>
      <c r="B46" s="25"/>
      <c r="C46" s="25" t="s">
        <v>76</v>
      </c>
      <c r="D46" s="51" t="s">
        <v>21</v>
      </c>
      <c r="E46" s="26" t="n">
        <v>6</v>
      </c>
      <c r="F46" s="27" t="n">
        <v>8</v>
      </c>
      <c r="G46" s="28" t="n">
        <v>0.042</v>
      </c>
      <c r="H46" s="29" t="n">
        <v>8594170955465</v>
      </c>
      <c r="I46" s="30" t="s">
        <v>75</v>
      </c>
      <c r="J46" s="31"/>
      <c r="K46" s="32" t="n">
        <v>3930.758</v>
      </c>
      <c r="L46" s="32" t="n">
        <v>3779.575</v>
      </c>
      <c r="M46" s="32" t="n">
        <v>3628.392</v>
      </c>
      <c r="N46" s="52"/>
    </row>
    <row collapsed="false" customFormat="true" customHeight="true" hidden="false" ht="39" outlineLevel="0" r="47" s="45">
      <c r="A47" s="35" t="s">
        <v>77</v>
      </c>
      <c r="B47" s="38"/>
      <c r="C47" s="38"/>
      <c r="D47" s="38"/>
      <c r="E47" s="39"/>
      <c r="F47" s="40"/>
      <c r="G47" s="40"/>
      <c r="H47" s="41"/>
      <c r="I47" s="54"/>
      <c r="J47" s="42"/>
      <c r="K47" s="43"/>
      <c r="L47" s="43"/>
      <c r="M47" s="43"/>
      <c r="N47" s="44"/>
    </row>
    <row collapsed="false" customFormat="true" customHeight="true" hidden="false" ht="67.5" outlineLevel="0" r="48" s="53">
      <c r="A48" s="24" t="n">
        <v>751512</v>
      </c>
      <c r="B48" s="25"/>
      <c r="C48" s="25" t="s">
        <v>78</v>
      </c>
      <c r="D48" s="51" t="s">
        <v>24</v>
      </c>
      <c r="E48" s="26" t="n">
        <v>8</v>
      </c>
      <c r="F48" s="27" t="n">
        <v>5.07</v>
      </c>
      <c r="G48" s="28" t="n">
        <v>0.0305</v>
      </c>
      <c r="H48" s="29" t="n">
        <v>8594170955533</v>
      </c>
      <c r="I48" s="30" t="s">
        <v>79</v>
      </c>
      <c r="J48" s="55"/>
      <c r="K48" s="32" t="n">
        <v>677.586</v>
      </c>
      <c r="L48" s="32" t="n">
        <v>651.525</v>
      </c>
      <c r="M48" s="32" t="n">
        <v>625.464</v>
      </c>
      <c r="N48" s="52"/>
    </row>
    <row collapsed="false" customFormat="true" customHeight="true" hidden="false" ht="67.5" outlineLevel="0" r="49" s="53">
      <c r="A49" s="24" t="n">
        <v>751515</v>
      </c>
      <c r="B49" s="25"/>
      <c r="C49" s="25" t="s">
        <v>80</v>
      </c>
      <c r="D49" s="51" t="s">
        <v>28</v>
      </c>
      <c r="E49" s="26" t="n">
        <v>8</v>
      </c>
      <c r="F49" s="27" t="n">
        <v>3.46</v>
      </c>
      <c r="G49" s="28" t="n">
        <v>0.01703</v>
      </c>
      <c r="H49" s="29" t="n">
        <v>8594170955557</v>
      </c>
      <c r="I49" s="30" t="s">
        <v>79</v>
      </c>
      <c r="J49" s="55"/>
      <c r="K49" s="32" t="n">
        <v>595.972</v>
      </c>
      <c r="L49" s="32" t="n">
        <v>573.05</v>
      </c>
      <c r="M49" s="32" t="n">
        <v>550.128</v>
      </c>
      <c r="N49" s="52"/>
    </row>
    <row collapsed="false" customFormat="true" customHeight="true" hidden="false" ht="39" outlineLevel="0" r="50" s="45">
      <c r="A50" s="35" t="s">
        <v>81</v>
      </c>
      <c r="B50" s="38"/>
      <c r="C50" s="38"/>
      <c r="D50" s="38"/>
      <c r="E50" s="39"/>
      <c r="F50" s="40"/>
      <c r="G50" s="40"/>
      <c r="H50" s="41"/>
      <c r="I50" s="54"/>
      <c r="J50" s="42"/>
      <c r="K50" s="43"/>
      <c r="L50" s="43"/>
      <c r="M50" s="43"/>
      <c r="N50" s="44"/>
    </row>
    <row collapsed="false" customFormat="true" customHeight="true" hidden="false" ht="67.5" outlineLevel="0" r="51" s="53">
      <c r="A51" s="24" t="n">
        <v>728116</v>
      </c>
      <c r="B51" s="25"/>
      <c r="C51" s="25" t="s">
        <v>82</v>
      </c>
      <c r="D51" s="51" t="s">
        <v>21</v>
      </c>
      <c r="E51" s="26" t="n">
        <v>6</v>
      </c>
      <c r="F51" s="27" t="n">
        <v>8</v>
      </c>
      <c r="G51" s="28" t="n">
        <v>0.0335</v>
      </c>
      <c r="H51" s="29" t="n">
        <v>8594170953645</v>
      </c>
      <c r="I51" s="30" t="s">
        <v>83</v>
      </c>
      <c r="J51" s="55"/>
      <c r="K51" s="32" t="n">
        <v>3525.535</v>
      </c>
      <c r="L51" s="32" t="n">
        <v>3389.9375</v>
      </c>
      <c r="M51" s="32" t="n">
        <v>3254.34</v>
      </c>
      <c r="N51" s="52"/>
    </row>
    <row collapsed="false" customFormat="true" customHeight="true" hidden="false" ht="67.5" outlineLevel="0" r="52" s="53">
      <c r="A52" s="24" t="n">
        <v>728117</v>
      </c>
      <c r="B52" s="25"/>
      <c r="C52" s="25" t="s">
        <v>84</v>
      </c>
      <c r="D52" s="51" t="s">
        <v>24</v>
      </c>
      <c r="E52" s="26" t="n">
        <v>6</v>
      </c>
      <c r="F52" s="27" t="n">
        <v>7</v>
      </c>
      <c r="G52" s="28" t="n">
        <v>0.03</v>
      </c>
      <c r="H52" s="29" t="n">
        <v>8594170953652</v>
      </c>
      <c r="I52" s="30" t="s">
        <v>83</v>
      </c>
      <c r="J52" s="55"/>
      <c r="K52" s="32" t="n">
        <v>3388.879</v>
      </c>
      <c r="L52" s="32" t="n">
        <v>3258.5375</v>
      </c>
      <c r="M52" s="32" t="n">
        <v>3128.196</v>
      </c>
      <c r="N52" s="52"/>
    </row>
    <row collapsed="false" customFormat="true" customHeight="true" hidden="false" ht="67.5" outlineLevel="0" r="53" s="53">
      <c r="A53" s="24" t="n">
        <v>728118</v>
      </c>
      <c r="B53" s="25"/>
      <c r="C53" s="25" t="s">
        <v>85</v>
      </c>
      <c r="D53" s="51" t="s">
        <v>26</v>
      </c>
      <c r="E53" s="26" t="n">
        <v>6</v>
      </c>
      <c r="F53" s="27" t="n">
        <v>6.5</v>
      </c>
      <c r="G53" s="28" t="n">
        <v>0.025</v>
      </c>
      <c r="H53" s="29" t="n">
        <v>8594170953669</v>
      </c>
      <c r="I53" s="30" t="s">
        <v>83</v>
      </c>
      <c r="J53" s="55"/>
      <c r="K53" s="32" t="n">
        <v>3051.035</v>
      </c>
      <c r="L53" s="32" t="n">
        <v>2933.6875</v>
      </c>
      <c r="M53" s="32" t="n">
        <v>2816.34</v>
      </c>
      <c r="N53" s="52"/>
    </row>
    <row collapsed="false" customFormat="true" customHeight="true" hidden="false" ht="67.5" outlineLevel="0" r="54" s="53">
      <c r="A54" s="24" t="n">
        <v>728119</v>
      </c>
      <c r="B54" s="25"/>
      <c r="C54" s="25" t="s">
        <v>86</v>
      </c>
      <c r="D54" s="51" t="s">
        <v>28</v>
      </c>
      <c r="E54" s="26" t="n">
        <v>6</v>
      </c>
      <c r="F54" s="27" t="n">
        <v>4</v>
      </c>
      <c r="G54" s="28" t="n">
        <v>0.0176</v>
      </c>
      <c r="H54" s="29" t="n">
        <v>8594170953676</v>
      </c>
      <c r="I54" s="30" t="s">
        <v>83</v>
      </c>
      <c r="J54" s="55"/>
      <c r="K54" s="32" t="n">
        <v>2575.586</v>
      </c>
      <c r="L54" s="32" t="n">
        <v>2476.525</v>
      </c>
      <c r="M54" s="32" t="n">
        <v>2377.464</v>
      </c>
      <c r="N54" s="52"/>
    </row>
    <row collapsed="false" customFormat="true" customHeight="true" hidden="false" ht="67.5" outlineLevel="0" r="55" s="53">
      <c r="A55" s="24" t="n">
        <v>728120</v>
      </c>
      <c r="B55" s="25"/>
      <c r="C55" s="25" t="s">
        <v>87</v>
      </c>
      <c r="D55" s="51" t="s">
        <v>88</v>
      </c>
      <c r="E55" s="26" t="n">
        <v>6</v>
      </c>
      <c r="F55" s="27" t="n">
        <v>8</v>
      </c>
      <c r="G55" s="28" t="n">
        <v>0.0411</v>
      </c>
      <c r="H55" s="29" t="n">
        <v>8594170953683</v>
      </c>
      <c r="I55" s="30" t="s">
        <v>83</v>
      </c>
      <c r="J55" s="55"/>
      <c r="K55" s="32" t="n">
        <v>3388.879</v>
      </c>
      <c r="L55" s="32" t="n">
        <v>3258.5375</v>
      </c>
      <c r="M55" s="32" t="n">
        <v>3128.196</v>
      </c>
      <c r="N55" s="52"/>
    </row>
    <row collapsed="false" customFormat="true" customHeight="true" hidden="false" ht="67.5" outlineLevel="0" r="56" s="53">
      <c r="A56" s="24" t="n">
        <v>728111</v>
      </c>
      <c r="B56" s="25"/>
      <c r="C56" s="25" t="s">
        <v>89</v>
      </c>
      <c r="D56" s="51" t="s">
        <v>90</v>
      </c>
      <c r="E56" s="26" t="n">
        <v>6</v>
      </c>
      <c r="F56" s="27" t="n">
        <v>10.5</v>
      </c>
      <c r="G56" s="28" t="n">
        <v>0.0815</v>
      </c>
      <c r="H56" s="29" t="n">
        <v>8594170953607</v>
      </c>
      <c r="I56" s="30" t="s">
        <v>83</v>
      </c>
      <c r="J56" s="55"/>
      <c r="K56" s="32" t="n">
        <v>5218.551</v>
      </c>
      <c r="L56" s="32" t="n">
        <v>5017.8375</v>
      </c>
      <c r="M56" s="32" t="n">
        <v>4817.124</v>
      </c>
      <c r="N56" s="52"/>
    </row>
    <row collapsed="false" customFormat="true" customHeight="true" hidden="false" ht="67.5" outlineLevel="0" r="57" s="53">
      <c r="A57" s="24" t="n">
        <v>728112</v>
      </c>
      <c r="B57" s="25"/>
      <c r="C57" s="25" t="s">
        <v>91</v>
      </c>
      <c r="D57" s="51" t="s">
        <v>58</v>
      </c>
      <c r="E57" s="26" t="n">
        <v>6</v>
      </c>
      <c r="F57" s="27" t="n">
        <v>8</v>
      </c>
      <c r="G57" s="28" t="n">
        <v>0.0524</v>
      </c>
      <c r="H57" s="29" t="n">
        <v>8594170953614</v>
      </c>
      <c r="I57" s="30" t="s">
        <v>83</v>
      </c>
      <c r="J57" s="55"/>
      <c r="K57" s="32" t="n">
        <v>4202.172</v>
      </c>
      <c r="L57" s="32" t="n">
        <v>4040.55</v>
      </c>
      <c r="M57" s="32" t="n">
        <v>3878.928</v>
      </c>
      <c r="N57" s="52"/>
    </row>
    <row collapsed="false" customFormat="true" customHeight="true" hidden="false" ht="67.5" outlineLevel="0" r="58" s="53">
      <c r="A58" s="24" t="n">
        <v>728114</v>
      </c>
      <c r="B58" s="25"/>
      <c r="C58" s="25" t="s">
        <v>92</v>
      </c>
      <c r="D58" s="51" t="s">
        <v>93</v>
      </c>
      <c r="E58" s="26" t="n">
        <v>6</v>
      </c>
      <c r="F58" s="27" t="n">
        <v>5</v>
      </c>
      <c r="G58" s="28" t="n">
        <v>0.051</v>
      </c>
      <c r="H58" s="29" t="n">
        <v>8594170953621</v>
      </c>
      <c r="I58" s="30" t="s">
        <v>83</v>
      </c>
      <c r="J58" s="55"/>
      <c r="K58" s="32" t="n">
        <v>3525.535</v>
      </c>
      <c r="L58" s="32" t="n">
        <v>3389.9375</v>
      </c>
      <c r="M58" s="32" t="n">
        <v>3254.34</v>
      </c>
      <c r="N58" s="52"/>
    </row>
    <row collapsed="false" customFormat="true" customHeight="true" hidden="false" ht="39" outlineLevel="0" r="59" s="45">
      <c r="A59" s="35" t="s">
        <v>94</v>
      </c>
      <c r="B59" s="38"/>
      <c r="C59" s="38"/>
      <c r="D59" s="38"/>
      <c r="E59" s="39"/>
      <c r="F59" s="40"/>
      <c r="G59" s="40"/>
      <c r="H59" s="41"/>
      <c r="I59" s="54"/>
      <c r="J59" s="42"/>
      <c r="K59" s="43"/>
      <c r="L59" s="43"/>
      <c r="M59" s="43"/>
      <c r="N59" s="44"/>
    </row>
    <row collapsed="false" customFormat="true" customHeight="true" hidden="false" ht="67.5" outlineLevel="0" r="60" s="53">
      <c r="A60" s="24" t="n">
        <v>751011</v>
      </c>
      <c r="B60" s="25"/>
      <c r="C60" s="25" t="s">
        <v>95</v>
      </c>
      <c r="D60" s="51" t="s">
        <v>21</v>
      </c>
      <c r="E60" s="26" t="n">
        <v>6</v>
      </c>
      <c r="F60" s="27" t="n">
        <v>18.6</v>
      </c>
      <c r="G60" s="28" t="n">
        <v>0.080703</v>
      </c>
      <c r="H60" s="29" t="n">
        <v>8594170953706</v>
      </c>
      <c r="I60" s="30" t="s">
        <v>96</v>
      </c>
      <c r="J60" s="55"/>
      <c r="K60" s="32" t="n">
        <v>1626.586</v>
      </c>
      <c r="L60" s="32" t="n">
        <v>1564.025</v>
      </c>
      <c r="M60" s="32" t="n">
        <v>1501.464</v>
      </c>
      <c r="N60" s="52"/>
    </row>
    <row collapsed="false" customFormat="true" customHeight="true" hidden="false" ht="67.5" outlineLevel="0" r="61" s="53">
      <c r="A61" s="24" t="n">
        <v>751012</v>
      </c>
      <c r="B61" s="25"/>
      <c r="C61" s="25" t="s">
        <v>97</v>
      </c>
      <c r="D61" s="51" t="s">
        <v>24</v>
      </c>
      <c r="E61" s="26" t="n">
        <v>6</v>
      </c>
      <c r="F61" s="27" t="n">
        <v>14.2</v>
      </c>
      <c r="G61" s="28" t="n">
        <v>0.057362</v>
      </c>
      <c r="H61" s="29" t="n">
        <v>8594170953713</v>
      </c>
      <c r="I61" s="30" t="s">
        <v>96</v>
      </c>
      <c r="J61" s="55"/>
      <c r="K61" s="32" t="n">
        <v>1558.258</v>
      </c>
      <c r="L61" s="32" t="n">
        <v>1498.325</v>
      </c>
      <c r="M61" s="32" t="n">
        <v>1438.392</v>
      </c>
      <c r="N61" s="52"/>
    </row>
    <row collapsed="false" customFormat="true" customHeight="true" hidden="false" ht="67.5" outlineLevel="0" r="62" s="53">
      <c r="A62" s="24" t="n">
        <v>751013</v>
      </c>
      <c r="B62" s="25"/>
      <c r="C62" s="25" t="s">
        <v>98</v>
      </c>
      <c r="D62" s="51" t="s">
        <v>26</v>
      </c>
      <c r="E62" s="26" t="n">
        <v>6</v>
      </c>
      <c r="F62" s="27" t="n">
        <v>11.8</v>
      </c>
      <c r="G62" s="28" t="n">
        <v>0.0462</v>
      </c>
      <c r="H62" s="29" t="n">
        <v>8594170953720</v>
      </c>
      <c r="I62" s="30" t="s">
        <v>96</v>
      </c>
      <c r="J62" s="55"/>
      <c r="K62" s="32" t="n">
        <v>1287.793</v>
      </c>
      <c r="L62" s="32" t="n">
        <v>1238.2625</v>
      </c>
      <c r="M62" s="32" t="n">
        <v>1188.732</v>
      </c>
      <c r="N62" s="52"/>
    </row>
    <row collapsed="false" customFormat="true" customHeight="true" hidden="false" ht="67.5" outlineLevel="0" r="63" s="53">
      <c r="A63" s="24" t="n">
        <v>751015</v>
      </c>
      <c r="B63" s="25"/>
      <c r="C63" s="25" t="s">
        <v>99</v>
      </c>
      <c r="D63" s="51" t="s">
        <v>28</v>
      </c>
      <c r="E63" s="26" t="n">
        <v>6</v>
      </c>
      <c r="F63" s="27" t="n">
        <v>11</v>
      </c>
      <c r="G63" s="28" t="n">
        <v>0.0504735</v>
      </c>
      <c r="H63" s="29" t="n">
        <v>8594170953737</v>
      </c>
      <c r="I63" s="30" t="s">
        <v>96</v>
      </c>
      <c r="J63" s="55"/>
      <c r="K63" s="32" t="n">
        <v>1084.707</v>
      </c>
      <c r="L63" s="32" t="n">
        <v>1042.9875</v>
      </c>
      <c r="M63" s="32" t="n">
        <v>1001.268</v>
      </c>
      <c r="N63" s="52"/>
    </row>
    <row collapsed="false" customFormat="true" customHeight="true" hidden="false" ht="39" outlineLevel="0" r="64" s="45">
      <c r="A64" s="35" t="s">
        <v>100</v>
      </c>
      <c r="B64" s="38"/>
      <c r="C64" s="38"/>
      <c r="D64" s="38"/>
      <c r="E64" s="39"/>
      <c r="F64" s="40"/>
      <c r="G64" s="40"/>
      <c r="H64" s="41"/>
      <c r="I64" s="54"/>
      <c r="J64" s="42"/>
      <c r="K64" s="43"/>
      <c r="L64" s="43"/>
      <c r="M64" s="43"/>
      <c r="N64" s="44"/>
    </row>
    <row collapsed="false" customFormat="true" customHeight="true" hidden="false" ht="67.5" outlineLevel="0" r="65" s="53">
      <c r="A65" s="24" t="n">
        <v>728216</v>
      </c>
      <c r="B65" s="25"/>
      <c r="C65" s="25" t="s">
        <v>101</v>
      </c>
      <c r="D65" s="51" t="s">
        <v>21</v>
      </c>
      <c r="E65" s="26" t="n">
        <v>6</v>
      </c>
      <c r="F65" s="27" t="n">
        <v>7.8</v>
      </c>
      <c r="G65" s="28" t="n">
        <v>0.041</v>
      </c>
      <c r="H65" s="29" t="n">
        <v>8594170953751</v>
      </c>
      <c r="I65" s="30" t="s">
        <v>102</v>
      </c>
      <c r="J65" s="55"/>
      <c r="K65" s="32" t="n">
        <v>3930.758</v>
      </c>
      <c r="L65" s="32" t="n">
        <v>3779.575</v>
      </c>
      <c r="M65" s="32" t="n">
        <v>3628.392</v>
      </c>
      <c r="N65" s="52"/>
    </row>
    <row collapsed="false" customFormat="true" customHeight="true" hidden="false" ht="67.5" outlineLevel="0" r="66" s="53">
      <c r="A66" s="24" t="n">
        <v>728218</v>
      </c>
      <c r="B66" s="25"/>
      <c r="C66" s="25" t="s">
        <v>103</v>
      </c>
      <c r="D66" s="51" t="s">
        <v>26</v>
      </c>
      <c r="E66" s="26" t="n">
        <v>6</v>
      </c>
      <c r="F66" s="27" t="n">
        <v>6.5</v>
      </c>
      <c r="G66" s="28" t="n">
        <v>0.031</v>
      </c>
      <c r="H66" s="29" t="n">
        <v>8594170953768</v>
      </c>
      <c r="I66" s="30" t="s">
        <v>102</v>
      </c>
      <c r="J66" s="55"/>
      <c r="K66" s="32" t="n">
        <v>3388.879</v>
      </c>
      <c r="L66" s="32" t="n">
        <v>3258.5375</v>
      </c>
      <c r="M66" s="32" t="n">
        <v>3128.196</v>
      </c>
      <c r="N66" s="52"/>
    </row>
    <row collapsed="false" customFormat="true" customHeight="true" hidden="false" ht="67.5" outlineLevel="0" r="67" s="53">
      <c r="A67" s="24" t="n">
        <v>728219</v>
      </c>
      <c r="B67" s="25"/>
      <c r="C67" s="25" t="s">
        <v>104</v>
      </c>
      <c r="D67" s="51" t="s">
        <v>28</v>
      </c>
      <c r="E67" s="26" t="n">
        <v>6</v>
      </c>
      <c r="F67" s="27" t="n">
        <v>5.6</v>
      </c>
      <c r="G67" s="28" t="n">
        <v>0.024</v>
      </c>
      <c r="H67" s="29" t="n">
        <v>8594170953775</v>
      </c>
      <c r="I67" s="30" t="s">
        <v>102</v>
      </c>
      <c r="J67" s="55"/>
      <c r="K67" s="32" t="n">
        <v>2915.328</v>
      </c>
      <c r="L67" s="32" t="n">
        <v>2803.2</v>
      </c>
      <c r="M67" s="32" t="n">
        <v>2691.072</v>
      </c>
      <c r="N67" s="52"/>
    </row>
    <row collapsed="false" customFormat="true" customHeight="true" hidden="false" ht="67.5" outlineLevel="0" r="68" s="53">
      <c r="A68" s="24" t="n">
        <v>728220</v>
      </c>
      <c r="B68" s="25"/>
      <c r="C68" s="25" t="s">
        <v>105</v>
      </c>
      <c r="D68" s="51" t="s">
        <v>88</v>
      </c>
      <c r="E68" s="26" t="n">
        <v>6</v>
      </c>
      <c r="F68" s="27" t="n">
        <v>8.4</v>
      </c>
      <c r="G68" s="28" t="n">
        <v>0.042</v>
      </c>
      <c r="H68" s="29" t="n">
        <v>8594170953782</v>
      </c>
      <c r="I68" s="30" t="s">
        <v>102</v>
      </c>
      <c r="J68" s="55"/>
      <c r="K68" s="32" t="n">
        <v>3930.758</v>
      </c>
      <c r="L68" s="32" t="n">
        <v>3779.575</v>
      </c>
      <c r="M68" s="32" t="n">
        <v>3628.392</v>
      </c>
      <c r="N68" s="52"/>
    </row>
    <row collapsed="false" customFormat="true" customHeight="true" hidden="false" ht="67.5" outlineLevel="0" r="69" s="53">
      <c r="A69" s="24" t="n">
        <v>728223</v>
      </c>
      <c r="B69" s="25" t="s">
        <v>106</v>
      </c>
      <c r="C69" s="25" t="s">
        <v>107</v>
      </c>
      <c r="D69" s="51" t="s">
        <v>88</v>
      </c>
      <c r="E69" s="26" t="n">
        <v>6</v>
      </c>
      <c r="F69" s="27" t="n">
        <v>7.9</v>
      </c>
      <c r="G69" s="28" t="n">
        <v>0.0463275</v>
      </c>
      <c r="H69" s="29" t="n">
        <v>8594170955281</v>
      </c>
      <c r="I69" s="30" t="s">
        <v>102</v>
      </c>
      <c r="J69" s="55"/>
      <c r="K69" s="32" t="n">
        <v>2981.758</v>
      </c>
      <c r="L69" s="32" t="n">
        <v>2867.075</v>
      </c>
      <c r="M69" s="32" t="n">
        <v>2752.392</v>
      </c>
      <c r="N69" s="52"/>
    </row>
    <row collapsed="false" customFormat="true" customHeight="true" hidden="false" ht="67.5" outlineLevel="0" r="70" s="53">
      <c r="A70" s="24" t="n">
        <v>728221</v>
      </c>
      <c r="B70" s="25"/>
      <c r="C70" s="25" t="s">
        <v>108</v>
      </c>
      <c r="D70" s="51" t="s">
        <v>55</v>
      </c>
      <c r="E70" s="26" t="n">
        <v>6</v>
      </c>
      <c r="F70" s="27" t="n">
        <v>7.2</v>
      </c>
      <c r="G70" s="28" t="n">
        <v>0.035</v>
      </c>
      <c r="H70" s="29" t="n">
        <v>8594170953799</v>
      </c>
      <c r="I70" s="30" t="s">
        <v>102</v>
      </c>
      <c r="J70" s="55"/>
      <c r="K70" s="32" t="n">
        <v>3660.293</v>
      </c>
      <c r="L70" s="32" t="n">
        <v>3519.5125</v>
      </c>
      <c r="M70" s="32" t="n">
        <v>3378.732</v>
      </c>
      <c r="N70" s="52"/>
    </row>
    <row collapsed="false" customFormat="true" customHeight="true" hidden="false" ht="67.5" outlineLevel="0" r="71" s="53">
      <c r="A71" s="24" t="n">
        <v>728215</v>
      </c>
      <c r="B71" s="25"/>
      <c r="C71" s="25" t="s">
        <v>109</v>
      </c>
      <c r="D71" s="51" t="s">
        <v>21</v>
      </c>
      <c r="E71" s="26" t="n">
        <v>6</v>
      </c>
      <c r="F71" s="27" t="n">
        <v>8.6</v>
      </c>
      <c r="G71" s="28" t="n">
        <v>0.046</v>
      </c>
      <c r="H71" s="29" t="n">
        <v>8594170953744</v>
      </c>
      <c r="I71" s="30" t="s">
        <v>102</v>
      </c>
      <c r="J71" s="55"/>
      <c r="K71" s="32" t="n">
        <v>4473.586</v>
      </c>
      <c r="L71" s="32" t="n">
        <v>4301.525</v>
      </c>
      <c r="M71" s="32" t="n">
        <v>4129.464</v>
      </c>
      <c r="N71" s="52"/>
    </row>
    <row collapsed="false" customFormat="true" customHeight="true" hidden="false" ht="67.5" outlineLevel="0" r="72" s="53">
      <c r="A72" s="24" t="n">
        <v>728222</v>
      </c>
      <c r="B72" s="25"/>
      <c r="C72" s="25" t="s">
        <v>110</v>
      </c>
      <c r="D72" s="51" t="s">
        <v>111</v>
      </c>
      <c r="E72" s="26" t="n">
        <v>6</v>
      </c>
      <c r="F72" s="27" t="n">
        <v>8.08</v>
      </c>
      <c r="G72" s="28" t="n">
        <v>0.04329</v>
      </c>
      <c r="H72" s="29" t="n">
        <v>8594170954451</v>
      </c>
      <c r="I72" s="30" t="s">
        <v>102</v>
      </c>
      <c r="J72" s="55"/>
      <c r="K72" s="32" t="n">
        <v>3864.328</v>
      </c>
      <c r="L72" s="32" t="n">
        <v>3715.7</v>
      </c>
      <c r="M72" s="32" t="n">
        <v>3567.072</v>
      </c>
      <c r="N72" s="52"/>
    </row>
    <row collapsed="false" customFormat="true" customHeight="true" hidden="false" ht="39" outlineLevel="0" r="73" s="45">
      <c r="A73" s="35" t="s">
        <v>112</v>
      </c>
      <c r="B73" s="38"/>
      <c r="C73" s="38"/>
      <c r="D73" s="38"/>
      <c r="E73" s="39"/>
      <c r="F73" s="40"/>
      <c r="G73" s="40"/>
      <c r="H73" s="41"/>
      <c r="I73" s="54"/>
      <c r="J73" s="42"/>
      <c r="K73" s="43"/>
      <c r="L73" s="43"/>
      <c r="M73" s="43"/>
      <c r="N73" s="44"/>
    </row>
    <row collapsed="false" customFormat="true" customHeight="true" hidden="false" ht="67.5" outlineLevel="0" r="74" s="53">
      <c r="A74" s="24" t="n">
        <v>728416</v>
      </c>
      <c r="B74" s="25"/>
      <c r="C74" s="25" t="s">
        <v>113</v>
      </c>
      <c r="D74" s="51" t="s">
        <v>21</v>
      </c>
      <c r="E74" s="26" t="n">
        <v>6</v>
      </c>
      <c r="F74" s="27" t="n">
        <v>8.06</v>
      </c>
      <c r="G74" s="28" t="n">
        <v>0.035145</v>
      </c>
      <c r="H74" s="29" t="n">
        <v>8594170954154</v>
      </c>
      <c r="I74" s="30" t="s">
        <v>114</v>
      </c>
      <c r="J74" s="55"/>
      <c r="K74" s="32" t="n">
        <v>4405.258</v>
      </c>
      <c r="L74" s="32" t="n">
        <v>4235.825</v>
      </c>
      <c r="M74" s="32" t="n">
        <v>4066.392</v>
      </c>
      <c r="N74" s="52"/>
    </row>
    <row collapsed="false" customFormat="true" customHeight="true" hidden="false" ht="67.5" outlineLevel="0" r="75" s="53">
      <c r="A75" s="24" t="n">
        <v>728417</v>
      </c>
      <c r="B75" s="25"/>
      <c r="C75" s="25" t="s">
        <v>115</v>
      </c>
      <c r="D75" s="51" t="s">
        <v>24</v>
      </c>
      <c r="E75" s="26" t="n">
        <v>6</v>
      </c>
      <c r="F75" s="27" t="n">
        <v>7.4</v>
      </c>
      <c r="G75" s="28" t="n">
        <v>0.030492</v>
      </c>
      <c r="H75" s="29" t="n">
        <v>8594170954161</v>
      </c>
      <c r="I75" s="30" t="s">
        <v>114</v>
      </c>
      <c r="J75" s="55"/>
      <c r="K75" s="32" t="n">
        <v>3999.086</v>
      </c>
      <c r="L75" s="32" t="n">
        <v>3845.275</v>
      </c>
      <c r="M75" s="32" t="n">
        <v>3691.464</v>
      </c>
      <c r="N75" s="52"/>
    </row>
    <row collapsed="false" customFormat="true" customHeight="true" hidden="false" ht="67.5" outlineLevel="0" r="76" s="53">
      <c r="A76" s="24" t="n">
        <v>728418</v>
      </c>
      <c r="B76" s="25"/>
      <c r="C76" s="25" t="s">
        <v>116</v>
      </c>
      <c r="D76" s="51" t="s">
        <v>26</v>
      </c>
      <c r="E76" s="26" t="n">
        <v>6</v>
      </c>
      <c r="F76" s="27" t="n">
        <v>6.19</v>
      </c>
      <c r="G76" s="28" t="n">
        <v>0.027027</v>
      </c>
      <c r="H76" s="29" t="n">
        <v>8594170954178</v>
      </c>
      <c r="I76" s="30" t="s">
        <v>114</v>
      </c>
      <c r="J76" s="55"/>
      <c r="K76" s="32" t="n">
        <v>3591.965</v>
      </c>
      <c r="L76" s="32" t="n">
        <v>3453.8125</v>
      </c>
      <c r="M76" s="32" t="n">
        <v>3315.66</v>
      </c>
      <c r="N76" s="52"/>
    </row>
    <row collapsed="false" customFormat="true" customHeight="true" hidden="false" ht="67.5" outlineLevel="0" r="77" s="53">
      <c r="A77" s="24" t="n">
        <v>728419</v>
      </c>
      <c r="B77" s="25"/>
      <c r="C77" s="25" t="s">
        <v>117</v>
      </c>
      <c r="D77" s="51" t="s">
        <v>28</v>
      </c>
      <c r="E77" s="26" t="n">
        <v>6</v>
      </c>
      <c r="F77" s="27" t="n">
        <v>4.32</v>
      </c>
      <c r="G77" s="28" t="n">
        <v>0.019778</v>
      </c>
      <c r="H77" s="29" t="n">
        <v>8594170954192</v>
      </c>
      <c r="I77" s="30" t="s">
        <v>114</v>
      </c>
      <c r="J77" s="55"/>
      <c r="K77" s="32" t="n">
        <v>2711.293</v>
      </c>
      <c r="L77" s="32" t="n">
        <v>2607.0125</v>
      </c>
      <c r="M77" s="32" t="n">
        <v>2502.732</v>
      </c>
      <c r="N77" s="52"/>
    </row>
    <row collapsed="false" customFormat="true" customHeight="true" hidden="false" ht="67.5" outlineLevel="0" r="78" s="53">
      <c r="A78" s="24" t="n">
        <v>728420</v>
      </c>
      <c r="B78" s="25"/>
      <c r="C78" s="25" t="s">
        <v>118</v>
      </c>
      <c r="D78" s="51" t="s">
        <v>88</v>
      </c>
      <c r="E78" s="26" t="n">
        <v>6</v>
      </c>
      <c r="F78" s="27" t="n">
        <v>8.73</v>
      </c>
      <c r="G78" s="28" t="n">
        <v>0.040848</v>
      </c>
      <c r="H78" s="29" t="n">
        <v>8594170954208</v>
      </c>
      <c r="I78" s="30" t="s">
        <v>114</v>
      </c>
      <c r="J78" s="55"/>
      <c r="K78" s="32" t="n">
        <v>4744.051</v>
      </c>
      <c r="L78" s="32" t="n">
        <v>4561.5875</v>
      </c>
      <c r="M78" s="32" t="n">
        <v>4379.124</v>
      </c>
      <c r="N78" s="52"/>
    </row>
    <row collapsed="false" customFormat="true" customHeight="true" hidden="false" ht="67.5" outlineLevel="0" r="79" s="53">
      <c r="A79" s="24" t="n">
        <v>728421</v>
      </c>
      <c r="B79" s="25"/>
      <c r="C79" s="25" t="s">
        <v>119</v>
      </c>
      <c r="D79" s="51" t="s">
        <v>55</v>
      </c>
      <c r="E79" s="26" t="n">
        <v>6</v>
      </c>
      <c r="F79" s="27" t="n">
        <v>6.26</v>
      </c>
      <c r="G79" s="28" t="n">
        <v>0.015</v>
      </c>
      <c r="H79" s="29" t="n">
        <v>8594170954215</v>
      </c>
      <c r="I79" s="30" t="s">
        <v>114</v>
      </c>
      <c r="J79" s="55"/>
      <c r="K79" s="32" t="n">
        <v>3389.828</v>
      </c>
      <c r="L79" s="32" t="n">
        <v>3259.45</v>
      </c>
      <c r="M79" s="32" t="n">
        <v>3129.072</v>
      </c>
      <c r="N79" s="52"/>
    </row>
    <row collapsed="false" customFormat="true" customHeight="true" hidden="false" ht="67.5" outlineLevel="0" r="80" s="53">
      <c r="A80" s="24" t="n">
        <v>728426</v>
      </c>
      <c r="B80" s="25"/>
      <c r="C80" s="25" t="s">
        <v>120</v>
      </c>
      <c r="D80" s="51" t="s">
        <v>21</v>
      </c>
      <c r="E80" s="26" t="n">
        <v>6</v>
      </c>
      <c r="F80" s="27" t="n">
        <v>9.82</v>
      </c>
      <c r="G80" s="28" t="n">
        <v>0.049</v>
      </c>
      <c r="H80" s="29" t="n">
        <v>8594170955694</v>
      </c>
      <c r="I80" s="30" t="s">
        <v>114</v>
      </c>
      <c r="J80" s="55"/>
      <c r="K80" s="32" t="n">
        <v>5082.844</v>
      </c>
      <c r="L80" s="32" t="n">
        <v>4887.35</v>
      </c>
      <c r="M80" s="32" t="n">
        <v>4691.856</v>
      </c>
      <c r="N80" s="52"/>
    </row>
    <row collapsed="false" customFormat="true" customHeight="true" hidden="false" ht="67.5" outlineLevel="0" r="81" s="53">
      <c r="A81" s="24" t="n">
        <v>728428</v>
      </c>
      <c r="B81" s="25"/>
      <c r="C81" s="25" t="s">
        <v>121</v>
      </c>
      <c r="D81" s="51" t="s">
        <v>26</v>
      </c>
      <c r="E81" s="26" t="n">
        <v>6</v>
      </c>
      <c r="F81" s="27" t="n">
        <v>8.32</v>
      </c>
      <c r="G81" s="28" t="n">
        <v>0.038</v>
      </c>
      <c r="H81" s="29" t="n">
        <v>8594170955823</v>
      </c>
      <c r="I81" s="30" t="s">
        <v>114</v>
      </c>
      <c r="J81" s="55"/>
      <c r="K81" s="32" t="n">
        <v>4338.828</v>
      </c>
      <c r="L81" s="32" t="n">
        <v>4171.95</v>
      </c>
      <c r="M81" s="32" t="n">
        <v>4005.072</v>
      </c>
      <c r="N81" s="52"/>
    </row>
    <row collapsed="false" customFormat="true" customHeight="true" hidden="false" ht="67.5" outlineLevel="0" r="82" s="53">
      <c r="A82" s="24" t="n">
        <v>728411</v>
      </c>
      <c r="B82" s="25"/>
      <c r="C82" s="25" t="s">
        <v>122</v>
      </c>
      <c r="D82" s="51" t="s">
        <v>123</v>
      </c>
      <c r="E82" s="26" t="n">
        <v>6</v>
      </c>
      <c r="F82" s="27" t="n">
        <v>13.9</v>
      </c>
      <c r="G82" s="28" t="n">
        <v>0.014</v>
      </c>
      <c r="H82" s="29" t="n">
        <v>8594170954925</v>
      </c>
      <c r="I82" s="30" t="s">
        <v>114</v>
      </c>
      <c r="J82" s="55"/>
      <c r="K82" s="32" t="n">
        <v>5761.379</v>
      </c>
      <c r="L82" s="32" t="n">
        <v>5539.7875</v>
      </c>
      <c r="M82" s="32" t="n">
        <v>5318.196</v>
      </c>
      <c r="N82" s="52"/>
    </row>
    <row collapsed="false" customFormat="true" customHeight="true" hidden="false" ht="67.5" outlineLevel="0" r="83" s="53">
      <c r="A83" s="24" t="n">
        <v>728412</v>
      </c>
      <c r="B83" s="25"/>
      <c r="C83" s="25" t="s">
        <v>124</v>
      </c>
      <c r="D83" s="51" t="s">
        <v>58</v>
      </c>
      <c r="E83" s="26" t="n">
        <v>6</v>
      </c>
      <c r="F83" s="27" t="n">
        <v>10.3</v>
      </c>
      <c r="G83" s="28" t="n">
        <v>0.009</v>
      </c>
      <c r="H83" s="29" t="n">
        <v>8594170954932</v>
      </c>
      <c r="I83" s="30" t="s">
        <v>114</v>
      </c>
      <c r="J83" s="55"/>
      <c r="K83" s="32" t="n">
        <v>4745</v>
      </c>
      <c r="L83" s="32" t="n">
        <v>4562.5</v>
      </c>
      <c r="M83" s="32" t="n">
        <v>4380</v>
      </c>
      <c r="N83" s="52"/>
    </row>
    <row collapsed="false" customFormat="true" customHeight="true" hidden="false" ht="67.5" outlineLevel="0" r="84" s="53">
      <c r="A84" s="24" t="n">
        <v>728414</v>
      </c>
      <c r="B84" s="25"/>
      <c r="C84" s="25" t="s">
        <v>125</v>
      </c>
      <c r="D84" s="51" t="s">
        <v>93</v>
      </c>
      <c r="E84" s="26" t="n">
        <v>6</v>
      </c>
      <c r="F84" s="27" t="n">
        <v>7.8</v>
      </c>
      <c r="G84" s="28" t="n">
        <v>0.008</v>
      </c>
      <c r="H84" s="29" t="n">
        <v>8594170954949</v>
      </c>
      <c r="I84" s="30" t="s">
        <v>114</v>
      </c>
      <c r="J84" s="55"/>
      <c r="K84" s="32" t="n">
        <v>3592.914</v>
      </c>
      <c r="L84" s="32" t="n">
        <v>3454.725</v>
      </c>
      <c r="M84" s="32" t="n">
        <v>3316.536</v>
      </c>
      <c r="N84" s="52"/>
    </row>
    <row collapsed="false" customFormat="true" customHeight="true" hidden="false" ht="67.5" outlineLevel="0" r="85" s="53">
      <c r="A85" s="24" t="n">
        <v>728415</v>
      </c>
      <c r="B85" s="25"/>
      <c r="C85" s="25" t="s">
        <v>126</v>
      </c>
      <c r="D85" s="51" t="s">
        <v>21</v>
      </c>
      <c r="E85" s="26" t="n">
        <v>6</v>
      </c>
      <c r="F85" s="27" t="n">
        <v>16.2</v>
      </c>
      <c r="G85" s="28" t="n">
        <v>0.013</v>
      </c>
      <c r="H85" s="29" t="n">
        <v>8594170954956</v>
      </c>
      <c r="I85" s="30" t="s">
        <v>114</v>
      </c>
      <c r="J85" s="55"/>
      <c r="K85" s="32" t="n">
        <v>6371.586</v>
      </c>
      <c r="L85" s="32" t="n">
        <v>6126.525</v>
      </c>
      <c r="M85" s="32" t="n">
        <v>5881.464</v>
      </c>
      <c r="N85" s="52"/>
    </row>
    <row collapsed="false" customFormat="true" customHeight="true" hidden="false" ht="39" outlineLevel="0" r="86" s="45">
      <c r="A86" s="35" t="s">
        <v>112</v>
      </c>
      <c r="B86" s="38"/>
      <c r="C86" s="38"/>
      <c r="D86" s="38"/>
      <c r="E86" s="39"/>
      <c r="F86" s="40"/>
      <c r="G86" s="40"/>
      <c r="H86" s="41"/>
      <c r="I86" s="54"/>
      <c r="J86" s="42"/>
      <c r="K86" s="43"/>
      <c r="L86" s="43"/>
      <c r="M86" s="43"/>
      <c r="N86" s="44"/>
    </row>
    <row collapsed="false" customFormat="true" customHeight="true" hidden="false" ht="67.5" outlineLevel="0" r="87" s="53">
      <c r="A87" s="24" t="n">
        <v>751211</v>
      </c>
      <c r="B87" s="25"/>
      <c r="C87" s="25" t="s">
        <v>127</v>
      </c>
      <c r="D87" s="51" t="s">
        <v>21</v>
      </c>
      <c r="E87" s="26" t="n">
        <v>6</v>
      </c>
      <c r="F87" s="27" t="n">
        <v>5.97</v>
      </c>
      <c r="G87" s="28" t="n">
        <v>0.029791</v>
      </c>
      <c r="H87" s="29" t="n">
        <v>8594170954239</v>
      </c>
      <c r="I87" s="30" t="s">
        <v>64</v>
      </c>
      <c r="J87" s="55"/>
      <c r="K87" s="32" t="n">
        <v>1286.844</v>
      </c>
      <c r="L87" s="32" t="n">
        <v>1237.35</v>
      </c>
      <c r="M87" s="32" t="n">
        <v>1187.856</v>
      </c>
      <c r="N87" s="52"/>
    </row>
    <row collapsed="false" customFormat="true" customHeight="true" hidden="false" ht="67.5" outlineLevel="0" r="88" s="53">
      <c r="A88" s="24" t="n">
        <v>751212</v>
      </c>
      <c r="B88" s="25"/>
      <c r="C88" s="25" t="s">
        <v>128</v>
      </c>
      <c r="D88" s="51" t="s">
        <v>24</v>
      </c>
      <c r="E88" s="26" t="n">
        <v>6</v>
      </c>
      <c r="F88" s="27" t="n">
        <v>5.07</v>
      </c>
      <c r="G88" s="28" t="n">
        <v>0.026071</v>
      </c>
      <c r="H88" s="29" t="n">
        <v>8594170954246</v>
      </c>
      <c r="I88" s="30" t="s">
        <v>64</v>
      </c>
      <c r="J88" s="55"/>
      <c r="K88" s="32" t="n">
        <v>1219.465</v>
      </c>
      <c r="L88" s="32" t="n">
        <v>1172.5625</v>
      </c>
      <c r="M88" s="32" t="n">
        <v>1125.66</v>
      </c>
      <c r="N88" s="52"/>
    </row>
    <row collapsed="false" customFormat="true" customHeight="true" hidden="false" ht="67.5" outlineLevel="0" r="89" s="53">
      <c r="A89" s="24" t="n">
        <v>751213</v>
      </c>
      <c r="B89" s="25"/>
      <c r="C89" s="25" t="s">
        <v>129</v>
      </c>
      <c r="D89" s="51" t="s">
        <v>26</v>
      </c>
      <c r="E89" s="26" t="n">
        <v>6</v>
      </c>
      <c r="F89" s="27" t="n">
        <v>4.35</v>
      </c>
      <c r="G89" s="28" t="n">
        <v>0.022599</v>
      </c>
      <c r="H89" s="29" t="n">
        <v>8594170954253</v>
      </c>
      <c r="I89" s="30" t="s">
        <v>64</v>
      </c>
      <c r="J89" s="55"/>
      <c r="K89" s="32" t="n">
        <v>1153.035</v>
      </c>
      <c r="L89" s="32" t="n">
        <v>1108.6875</v>
      </c>
      <c r="M89" s="32" t="n">
        <v>1064.34</v>
      </c>
      <c r="N89" s="52"/>
    </row>
    <row collapsed="false" customFormat="true" customHeight="true" hidden="false" ht="67.5" outlineLevel="0" r="90" s="53">
      <c r="A90" s="24" t="n">
        <v>751215</v>
      </c>
      <c r="B90" s="25"/>
      <c r="C90" s="25" t="s">
        <v>130</v>
      </c>
      <c r="D90" s="51" t="s">
        <v>28</v>
      </c>
      <c r="E90" s="26" t="n">
        <v>6</v>
      </c>
      <c r="F90" s="27" t="n">
        <v>3.46</v>
      </c>
      <c r="G90" s="28" t="n">
        <v>0.016399</v>
      </c>
      <c r="H90" s="29" t="n">
        <v>8594170954260</v>
      </c>
      <c r="I90" s="30" t="s">
        <v>64</v>
      </c>
      <c r="J90" s="55"/>
      <c r="K90" s="32" t="n">
        <v>949</v>
      </c>
      <c r="L90" s="32" t="n">
        <v>912.5</v>
      </c>
      <c r="M90" s="32" t="n">
        <v>876</v>
      </c>
      <c r="N90" s="52"/>
    </row>
    <row collapsed="false" customFormat="true" customHeight="true" hidden="false" ht="39" outlineLevel="0" r="91" s="45">
      <c r="A91" s="35" t="s">
        <v>131</v>
      </c>
      <c r="B91" s="38"/>
      <c r="C91" s="38"/>
      <c r="D91" s="38"/>
      <c r="E91" s="39"/>
      <c r="F91" s="40"/>
      <c r="G91" s="40"/>
      <c r="H91" s="41"/>
      <c r="I91" s="54"/>
      <c r="J91" s="42"/>
      <c r="K91" s="43"/>
      <c r="L91" s="43"/>
      <c r="M91" s="43"/>
      <c r="N91" s="44"/>
    </row>
    <row collapsed="false" customFormat="true" customHeight="true" hidden="false" ht="67.5" outlineLevel="0" r="92" s="53">
      <c r="A92" s="24" t="n">
        <v>728617</v>
      </c>
      <c r="B92" s="25"/>
      <c r="C92" s="25" t="s">
        <v>132</v>
      </c>
      <c r="D92" s="51" t="s">
        <v>24</v>
      </c>
      <c r="E92" s="26" t="n">
        <v>6</v>
      </c>
      <c r="F92" s="27" t="n">
        <v>6.7</v>
      </c>
      <c r="G92" s="28" t="n">
        <v>0.030492</v>
      </c>
      <c r="H92" s="29" t="n">
        <v>8594170954673</v>
      </c>
      <c r="I92" s="30" t="s">
        <v>114</v>
      </c>
      <c r="J92" s="55"/>
      <c r="K92" s="32" t="n">
        <v>3660.293</v>
      </c>
      <c r="L92" s="32" t="n">
        <v>3519.5125</v>
      </c>
      <c r="M92" s="32" t="n">
        <v>3378.732</v>
      </c>
      <c r="N92" s="52"/>
    </row>
    <row collapsed="false" customFormat="true" customHeight="true" hidden="false" ht="67.5" outlineLevel="0" r="93" s="53">
      <c r="A93" s="24" t="n">
        <v>728618</v>
      </c>
      <c r="B93" s="25"/>
      <c r="C93" s="25" t="s">
        <v>133</v>
      </c>
      <c r="D93" s="51" t="s">
        <v>26</v>
      </c>
      <c r="E93" s="26" t="n">
        <v>6</v>
      </c>
      <c r="F93" s="27" t="n">
        <v>5.9</v>
      </c>
      <c r="G93" s="28" t="n">
        <v>0.025792</v>
      </c>
      <c r="H93" s="29" t="n">
        <v>8594170954680</v>
      </c>
      <c r="I93" s="30" t="s">
        <v>114</v>
      </c>
      <c r="J93" s="55"/>
      <c r="K93" s="32" t="n">
        <v>3389.828</v>
      </c>
      <c r="L93" s="32" t="n">
        <v>3259.45</v>
      </c>
      <c r="M93" s="32" t="n">
        <v>3129.072</v>
      </c>
      <c r="N93" s="52"/>
    </row>
    <row collapsed="false" customFormat="true" customHeight="true" hidden="false" ht="67.5" outlineLevel="0" r="94" s="53">
      <c r="A94" s="24" t="n">
        <v>728619</v>
      </c>
      <c r="B94" s="25"/>
      <c r="C94" s="25" t="s">
        <v>134</v>
      </c>
      <c r="D94" s="51" t="s">
        <v>28</v>
      </c>
      <c r="E94" s="26" t="n">
        <v>6</v>
      </c>
      <c r="F94" s="27" t="n">
        <v>4.2</v>
      </c>
      <c r="G94" s="28" t="n">
        <v>0.019778</v>
      </c>
      <c r="H94" s="29" t="n">
        <v>8594170954697</v>
      </c>
      <c r="I94" s="30" t="s">
        <v>114</v>
      </c>
      <c r="J94" s="55"/>
      <c r="K94" s="32" t="n">
        <v>2710.344</v>
      </c>
      <c r="L94" s="32" t="n">
        <v>2606.1</v>
      </c>
      <c r="M94" s="32" t="n">
        <v>2501.856</v>
      </c>
      <c r="N94" s="52"/>
    </row>
    <row collapsed="false" customFormat="true" customHeight="true" hidden="false" ht="67.5" outlineLevel="0" r="95" s="53">
      <c r="A95" s="24" t="n">
        <v>728620</v>
      </c>
      <c r="B95" s="25"/>
      <c r="C95" s="25" t="s">
        <v>135</v>
      </c>
      <c r="D95" s="51" t="s">
        <v>88</v>
      </c>
      <c r="E95" s="26" t="n">
        <v>6</v>
      </c>
      <c r="F95" s="27" t="n">
        <v>9</v>
      </c>
      <c r="G95" s="28" t="n">
        <v>0.041514</v>
      </c>
      <c r="H95" s="29" t="n">
        <v>8594170954703</v>
      </c>
      <c r="I95" s="30" t="s">
        <v>114</v>
      </c>
      <c r="J95" s="55"/>
      <c r="K95" s="32" t="n">
        <v>4541.914</v>
      </c>
      <c r="L95" s="32" t="n">
        <v>4367.225</v>
      </c>
      <c r="M95" s="32" t="n">
        <v>4192.536</v>
      </c>
      <c r="N95" s="52"/>
    </row>
    <row collapsed="false" customFormat="true" customHeight="true" hidden="false" ht="67.5" outlineLevel="0" r="96" s="53">
      <c r="A96" s="24" t="n">
        <v>728621</v>
      </c>
      <c r="B96" s="25"/>
      <c r="C96" s="25" t="s">
        <v>136</v>
      </c>
      <c r="D96" s="56" t="s">
        <v>55</v>
      </c>
      <c r="E96" s="26" t="n">
        <v>6</v>
      </c>
      <c r="F96" s="27" t="n">
        <v>6.3</v>
      </c>
      <c r="G96" s="28" t="n">
        <v>0.028812</v>
      </c>
      <c r="H96" s="29" t="n">
        <v>8594170954710</v>
      </c>
      <c r="I96" s="30" t="s">
        <v>114</v>
      </c>
      <c r="J96" s="55"/>
      <c r="K96" s="32" t="n">
        <v>3254.121</v>
      </c>
      <c r="L96" s="32" t="n">
        <v>3128.9625</v>
      </c>
      <c r="M96" s="32" t="n">
        <v>3003.804</v>
      </c>
      <c r="N96" s="52"/>
    </row>
    <row collapsed="false" customFormat="true" customHeight="true" hidden="false" ht="39" outlineLevel="0" r="97" s="45">
      <c r="A97" s="35" t="s">
        <v>131</v>
      </c>
      <c r="B97" s="38"/>
      <c r="C97" s="38"/>
      <c r="D97" s="38"/>
      <c r="E97" s="39"/>
      <c r="F97" s="40"/>
      <c r="G97" s="40"/>
      <c r="H97" s="41"/>
      <c r="I97" s="54"/>
      <c r="J97" s="42"/>
      <c r="K97" s="43"/>
      <c r="L97" s="43"/>
      <c r="M97" s="43"/>
      <c r="N97" s="44"/>
    </row>
    <row collapsed="false" customFormat="true" customHeight="true" hidden="false" ht="67.5" outlineLevel="0" r="98" s="53">
      <c r="A98" s="24" t="n">
        <v>751311</v>
      </c>
      <c r="B98" s="25"/>
      <c r="C98" s="25" t="s">
        <v>137</v>
      </c>
      <c r="D98" s="51" t="s">
        <v>21</v>
      </c>
      <c r="E98" s="26" t="n">
        <v>6</v>
      </c>
      <c r="F98" s="27" t="n">
        <v>6</v>
      </c>
      <c r="G98" s="28" t="n">
        <v>0.029791</v>
      </c>
      <c r="H98" s="29" t="n">
        <v>8594170954727</v>
      </c>
      <c r="I98" s="30" t="s">
        <v>64</v>
      </c>
      <c r="J98" s="55"/>
      <c r="K98" s="32" t="n">
        <v>1286.844</v>
      </c>
      <c r="L98" s="32" t="n">
        <v>1237.35</v>
      </c>
      <c r="M98" s="32" t="n">
        <v>1187.856</v>
      </c>
      <c r="N98" s="52"/>
    </row>
    <row collapsed="false" customFormat="true" customHeight="true" hidden="false" ht="67.5" outlineLevel="0" r="99" s="53">
      <c r="A99" s="24" t="n">
        <v>751312</v>
      </c>
      <c r="B99" s="25"/>
      <c r="C99" s="25" t="s">
        <v>138</v>
      </c>
      <c r="D99" s="51" t="s">
        <v>24</v>
      </c>
      <c r="E99" s="26" t="n">
        <v>6</v>
      </c>
      <c r="F99" s="27" t="n">
        <v>5.07</v>
      </c>
      <c r="G99" s="28" t="n">
        <v>0.026071</v>
      </c>
      <c r="H99" s="29" t="n">
        <v>8594170954734</v>
      </c>
      <c r="I99" s="30" t="s">
        <v>64</v>
      </c>
      <c r="J99" s="55"/>
      <c r="K99" s="32" t="n">
        <v>1219.465</v>
      </c>
      <c r="L99" s="32" t="n">
        <v>1172.5625</v>
      </c>
      <c r="M99" s="32" t="n">
        <v>1125.66</v>
      </c>
      <c r="N99" s="52"/>
    </row>
    <row collapsed="false" customFormat="true" customHeight="true" hidden="false" ht="39" outlineLevel="0" r="100" s="45">
      <c r="A100" s="35" t="s">
        <v>139</v>
      </c>
      <c r="B100" s="57"/>
      <c r="C100" s="38"/>
      <c r="D100" s="38"/>
      <c r="E100" s="39"/>
      <c r="F100" s="40"/>
      <c r="G100" s="40"/>
      <c r="H100" s="41"/>
      <c r="I100" s="38"/>
      <c r="J100" s="42"/>
      <c r="K100" s="43"/>
      <c r="L100" s="43"/>
      <c r="M100" s="43"/>
      <c r="N100" s="44"/>
    </row>
    <row collapsed="false" customFormat="true" customHeight="true" hidden="false" ht="67.5" outlineLevel="0" r="101" s="53">
      <c r="A101" s="46" t="n">
        <v>796316</v>
      </c>
      <c r="B101" s="58"/>
      <c r="C101" s="47" t="s">
        <v>140</v>
      </c>
      <c r="D101" s="48" t="s">
        <v>21</v>
      </c>
      <c r="E101" s="49" t="n">
        <v>6</v>
      </c>
      <c r="F101" s="27" t="n">
        <v>1.19</v>
      </c>
      <c r="G101" s="28" t="n">
        <v>0.04278</v>
      </c>
      <c r="H101" s="29" t="n">
        <v>4620202001566</v>
      </c>
      <c r="I101" s="30" t="s">
        <v>141</v>
      </c>
      <c r="J101" s="55"/>
      <c r="K101" s="32" t="n">
        <v>2507.258</v>
      </c>
      <c r="L101" s="32" t="n">
        <v>2410.825</v>
      </c>
      <c r="M101" s="32" t="n">
        <v>2314.392</v>
      </c>
      <c r="N101" s="52"/>
    </row>
    <row collapsed="false" customFormat="true" customHeight="true" hidden="false" ht="67.5" outlineLevel="0" r="102" s="53">
      <c r="A102" s="46" t="n">
        <v>796317</v>
      </c>
      <c r="B102" s="47"/>
      <c r="C102" s="47" t="s">
        <v>142</v>
      </c>
      <c r="D102" s="48" t="s">
        <v>24</v>
      </c>
      <c r="E102" s="49" t="n">
        <v>6</v>
      </c>
      <c r="F102" s="27" t="n">
        <v>1.08</v>
      </c>
      <c r="G102" s="28" t="n">
        <v>0.0346</v>
      </c>
      <c r="H102" s="29" t="n">
        <v>4620202001573</v>
      </c>
      <c r="I102" s="30" t="s">
        <v>141</v>
      </c>
      <c r="J102" s="55"/>
      <c r="K102" s="32" t="n">
        <v>2304.172</v>
      </c>
      <c r="L102" s="32" t="n">
        <v>2215.55</v>
      </c>
      <c r="M102" s="32" t="n">
        <v>2126.928</v>
      </c>
      <c r="N102" s="52"/>
    </row>
    <row collapsed="false" customFormat="true" customHeight="true" hidden="false" ht="67.5" outlineLevel="0" r="103" s="53">
      <c r="A103" s="46" t="n">
        <v>796318</v>
      </c>
      <c r="B103" s="47"/>
      <c r="C103" s="47" t="s">
        <v>143</v>
      </c>
      <c r="D103" s="48" t="s">
        <v>26</v>
      </c>
      <c r="E103" s="49" t="n">
        <v>8</v>
      </c>
      <c r="F103" s="27" t="n">
        <v>9.06</v>
      </c>
      <c r="G103" s="28" t="n">
        <v>0.03484</v>
      </c>
      <c r="H103" s="29" t="n">
        <v>4620202001580</v>
      </c>
      <c r="I103" s="30" t="s">
        <v>141</v>
      </c>
      <c r="J103" s="55"/>
      <c r="K103" s="32" t="n">
        <v>1965.379</v>
      </c>
      <c r="L103" s="32" t="n">
        <v>1889.7875</v>
      </c>
      <c r="M103" s="32" t="n">
        <v>1814.196</v>
      </c>
      <c r="N103" s="52"/>
    </row>
    <row collapsed="false" customFormat="true" customHeight="true" hidden="false" ht="67.5" outlineLevel="0" r="104" s="53">
      <c r="A104" s="46" t="n">
        <v>796319</v>
      </c>
      <c r="B104" s="47"/>
      <c r="C104" s="47" t="s">
        <v>144</v>
      </c>
      <c r="D104" s="48" t="s">
        <v>28</v>
      </c>
      <c r="E104" s="49" t="n">
        <v>8</v>
      </c>
      <c r="F104" s="27" t="n">
        <v>6.88</v>
      </c>
      <c r="G104" s="28" t="n">
        <v>0.02473</v>
      </c>
      <c r="H104" s="29" t="n">
        <v>4620202001597</v>
      </c>
      <c r="I104" s="30" t="s">
        <v>141</v>
      </c>
      <c r="J104" s="55"/>
      <c r="K104" s="32" t="n">
        <v>1626.586</v>
      </c>
      <c r="L104" s="32" t="n">
        <v>1564.025</v>
      </c>
      <c r="M104" s="32" t="n">
        <v>1501.464</v>
      </c>
      <c r="N104" s="52"/>
    </row>
    <row collapsed="false" customFormat="true" customHeight="true" hidden="false" ht="67.5" outlineLevel="0" r="105" s="53">
      <c r="A105" s="46" t="n">
        <v>796321</v>
      </c>
      <c r="B105" s="47"/>
      <c r="C105" s="47" t="s">
        <v>145</v>
      </c>
      <c r="D105" s="59" t="s">
        <v>55</v>
      </c>
      <c r="E105" s="49" t="n">
        <v>8</v>
      </c>
      <c r="F105" s="27" t="n">
        <v>7.63</v>
      </c>
      <c r="G105" s="28" t="n">
        <v>0.03031</v>
      </c>
      <c r="H105" s="29" t="n">
        <v>4620202001603</v>
      </c>
      <c r="I105" s="30" t="s">
        <v>141</v>
      </c>
      <c r="J105" s="55"/>
      <c r="K105" s="32" t="n">
        <v>2033.707</v>
      </c>
      <c r="L105" s="32" t="n">
        <v>1955.4875</v>
      </c>
      <c r="M105" s="32" t="n">
        <v>1877.268</v>
      </c>
      <c r="N105" s="52"/>
    </row>
    <row collapsed="false" customFormat="true" customHeight="true" hidden="false" ht="39" outlineLevel="0" r="106" s="45">
      <c r="A106" s="35" t="s">
        <v>146</v>
      </c>
      <c r="B106" s="38"/>
      <c r="C106" s="37"/>
      <c r="D106" s="38"/>
      <c r="E106" s="39"/>
      <c r="F106" s="40"/>
      <c r="G106" s="40"/>
      <c r="H106" s="41"/>
      <c r="I106" s="38"/>
      <c r="J106" s="42"/>
      <c r="K106" s="43"/>
      <c r="L106" s="43"/>
      <c r="M106" s="43"/>
      <c r="N106" s="44"/>
    </row>
    <row collapsed="false" customFormat="true" customHeight="true" hidden="false" ht="67.5" outlineLevel="0" r="107" s="53">
      <c r="A107" s="24" t="n">
        <v>729816</v>
      </c>
      <c r="B107" s="25"/>
      <c r="C107" s="25" t="s">
        <v>147</v>
      </c>
      <c r="D107" s="51" t="s">
        <v>21</v>
      </c>
      <c r="E107" s="26" t="n">
        <v>6</v>
      </c>
      <c r="F107" s="27" t="n">
        <v>7.1</v>
      </c>
      <c r="G107" s="28" t="n">
        <v>0.045843</v>
      </c>
      <c r="H107" s="29" t="n">
        <v>8594170956875</v>
      </c>
      <c r="I107" s="30" t="s">
        <v>148</v>
      </c>
      <c r="J107" s="31"/>
      <c r="K107" s="32" t="n">
        <v>2643.914</v>
      </c>
      <c r="L107" s="32" t="n">
        <v>2542.225</v>
      </c>
      <c r="M107" s="32" t="n">
        <v>2440.536</v>
      </c>
      <c r="N107" s="52"/>
    </row>
    <row collapsed="false" customFormat="true" customHeight="true" hidden="false" ht="67.5" outlineLevel="0" r="108" s="53">
      <c r="A108" s="24" t="n">
        <v>729817</v>
      </c>
      <c r="B108" s="25"/>
      <c r="C108" s="25" t="s">
        <v>149</v>
      </c>
      <c r="D108" s="51" t="s">
        <v>24</v>
      </c>
      <c r="E108" s="26" t="n">
        <v>6</v>
      </c>
      <c r="F108" s="27" t="n">
        <v>6.3</v>
      </c>
      <c r="G108" s="28" t="n">
        <v>0.041328</v>
      </c>
      <c r="H108" s="29" t="n">
        <v>8594170956882</v>
      </c>
      <c r="I108" s="30" t="s">
        <v>148</v>
      </c>
      <c r="J108" s="31"/>
      <c r="K108" s="32" t="n">
        <v>2440.828</v>
      </c>
      <c r="L108" s="32" t="n">
        <v>2346.95</v>
      </c>
      <c r="M108" s="32" t="n">
        <v>2253.072</v>
      </c>
      <c r="N108" s="52"/>
    </row>
    <row collapsed="false" customFormat="true" customHeight="true" hidden="false" ht="67.5" outlineLevel="0" r="109" s="53">
      <c r="A109" s="24" t="n">
        <v>729818</v>
      </c>
      <c r="B109" s="25"/>
      <c r="C109" s="25" t="s">
        <v>150</v>
      </c>
      <c r="D109" s="51" t="s">
        <v>26</v>
      </c>
      <c r="E109" s="26" t="n">
        <v>6</v>
      </c>
      <c r="F109" s="27" t="n">
        <v>5.5</v>
      </c>
      <c r="G109" s="28" t="n">
        <v>0.034983</v>
      </c>
      <c r="H109" s="29" t="n">
        <v>8594170956899</v>
      </c>
      <c r="I109" s="30" t="s">
        <v>148</v>
      </c>
      <c r="J109" s="31"/>
      <c r="K109" s="32" t="n">
        <v>2305.121</v>
      </c>
      <c r="L109" s="32" t="n">
        <v>2216.4625</v>
      </c>
      <c r="M109" s="32" t="n">
        <v>2127.804</v>
      </c>
      <c r="N109" s="52"/>
    </row>
    <row collapsed="false" customFormat="true" customHeight="true" hidden="false" ht="67.5" outlineLevel="0" r="110" s="53">
      <c r="A110" s="24" t="n">
        <v>729819</v>
      </c>
      <c r="B110" s="25"/>
      <c r="C110" s="25" t="s">
        <v>151</v>
      </c>
      <c r="D110" s="51" t="s">
        <v>28</v>
      </c>
      <c r="E110" s="26" t="n">
        <v>6</v>
      </c>
      <c r="F110" s="27" t="n">
        <v>4.07</v>
      </c>
      <c r="G110" s="28" t="n">
        <v>0.0233275</v>
      </c>
      <c r="H110" s="29" t="n">
        <v>8594170956905</v>
      </c>
      <c r="I110" s="30" t="s">
        <v>148</v>
      </c>
      <c r="J110" s="31"/>
      <c r="K110" s="32" t="n">
        <v>1761.344</v>
      </c>
      <c r="L110" s="32" t="n">
        <v>1693.6</v>
      </c>
      <c r="M110" s="32" t="n">
        <v>1625.856</v>
      </c>
      <c r="N110" s="52"/>
    </row>
    <row collapsed="false" customFormat="true" customHeight="true" hidden="false" ht="39" outlineLevel="0" r="111" s="45">
      <c r="A111" s="35" t="s">
        <v>152</v>
      </c>
      <c r="B111" s="38"/>
      <c r="C111" s="37"/>
      <c r="D111" s="38"/>
      <c r="E111" s="39"/>
      <c r="F111" s="40"/>
      <c r="G111" s="40"/>
      <c r="H111" s="41"/>
      <c r="I111" s="38"/>
      <c r="J111" s="42"/>
      <c r="K111" s="43"/>
      <c r="L111" s="43"/>
      <c r="M111" s="43"/>
      <c r="N111" s="44"/>
    </row>
    <row collapsed="false" customFormat="true" customHeight="true" hidden="false" ht="67.5" outlineLevel="0" r="112" s="53">
      <c r="A112" s="24" t="n">
        <v>728016</v>
      </c>
      <c r="B112" s="25"/>
      <c r="C112" s="25" t="s">
        <v>153</v>
      </c>
      <c r="D112" s="51" t="s">
        <v>21</v>
      </c>
      <c r="E112" s="26" t="n">
        <v>6</v>
      </c>
      <c r="F112" s="27" t="n">
        <v>7.5</v>
      </c>
      <c r="G112" s="28" t="n">
        <v>0.0356065</v>
      </c>
      <c r="H112" s="29" t="n">
        <v>8594170956912</v>
      </c>
      <c r="I112" s="30" t="s">
        <v>154</v>
      </c>
      <c r="J112" s="31"/>
      <c r="K112" s="32" t="n">
        <v>3388.879</v>
      </c>
      <c r="L112" s="32" t="n">
        <v>3258.5375</v>
      </c>
      <c r="M112" s="32" t="n">
        <v>3128.196</v>
      </c>
      <c r="N112" s="52"/>
    </row>
    <row collapsed="false" customFormat="true" customHeight="true" hidden="false" ht="67.5" outlineLevel="0" r="113" s="53">
      <c r="A113" s="24" t="n">
        <v>728017</v>
      </c>
      <c r="B113" s="25"/>
      <c r="C113" s="25" t="s">
        <v>155</v>
      </c>
      <c r="D113" s="51" t="s">
        <v>24</v>
      </c>
      <c r="E113" s="26" t="n">
        <v>6</v>
      </c>
      <c r="F113" s="27" t="n">
        <v>6.7</v>
      </c>
      <c r="G113" s="28" t="n">
        <v>0.0305745</v>
      </c>
      <c r="H113" s="29" t="n">
        <v>8594170956929</v>
      </c>
      <c r="I113" s="30" t="s">
        <v>154</v>
      </c>
      <c r="J113" s="31"/>
      <c r="K113" s="32" t="n">
        <v>3050.086</v>
      </c>
      <c r="L113" s="32" t="n">
        <v>2932.775</v>
      </c>
      <c r="M113" s="32" t="n">
        <v>2815.464</v>
      </c>
      <c r="N113" s="52"/>
    </row>
    <row collapsed="false" customFormat="true" customHeight="true" hidden="false" ht="67.5" outlineLevel="0" r="114" s="53">
      <c r="A114" s="24" t="n">
        <v>728018</v>
      </c>
      <c r="B114" s="25"/>
      <c r="C114" s="25" t="s">
        <v>156</v>
      </c>
      <c r="D114" s="51" t="s">
        <v>26</v>
      </c>
      <c r="E114" s="26" t="n">
        <v>6</v>
      </c>
      <c r="F114" s="27" t="n">
        <v>5.7</v>
      </c>
      <c r="G114" s="28" t="n">
        <v>0.0248</v>
      </c>
      <c r="H114" s="29" t="n">
        <v>8594170956936</v>
      </c>
      <c r="I114" s="30" t="s">
        <v>154</v>
      </c>
      <c r="J114" s="31"/>
      <c r="K114" s="32" t="n">
        <v>2710.344</v>
      </c>
      <c r="L114" s="32" t="n">
        <v>2606.1</v>
      </c>
      <c r="M114" s="32" t="n">
        <v>2501.856</v>
      </c>
      <c r="N114" s="52"/>
    </row>
    <row collapsed="false" customFormat="true" customHeight="true" hidden="false" ht="68.25" outlineLevel="0" r="115" s="53">
      <c r="A115" s="24" t="n">
        <v>728021</v>
      </c>
      <c r="B115" s="25"/>
      <c r="C115" s="25" t="s">
        <v>157</v>
      </c>
      <c r="D115" s="51" t="s">
        <v>55</v>
      </c>
      <c r="E115" s="26" t="n">
        <v>6</v>
      </c>
      <c r="F115" s="27" t="n">
        <v>6.1</v>
      </c>
      <c r="G115" s="28" t="n">
        <v>0.029</v>
      </c>
      <c r="H115" s="29" t="n">
        <v>8594170956967</v>
      </c>
      <c r="I115" s="30" t="s">
        <v>154</v>
      </c>
      <c r="J115" s="31"/>
      <c r="K115" s="32" t="n">
        <v>3254.121</v>
      </c>
      <c r="L115" s="32" t="n">
        <v>3128.9625</v>
      </c>
      <c r="M115" s="32" t="n">
        <v>3003.804</v>
      </c>
      <c r="N115" s="52"/>
    </row>
    <row collapsed="false" customFormat="true" customHeight="true" hidden="false" ht="39" outlineLevel="0" r="116" s="45">
      <c r="A116" s="35" t="s">
        <v>158</v>
      </c>
      <c r="B116" s="38"/>
      <c r="C116" s="37"/>
      <c r="D116" s="38"/>
      <c r="E116" s="39"/>
      <c r="F116" s="40"/>
      <c r="G116" s="40"/>
      <c r="H116" s="41"/>
      <c r="I116" s="38"/>
      <c r="J116" s="42"/>
      <c r="K116" s="43"/>
      <c r="L116" s="43"/>
      <c r="M116" s="43"/>
      <c r="N116" s="44"/>
    </row>
    <row collapsed="false" customFormat="true" customHeight="true" hidden="false" ht="67.5" outlineLevel="0" r="117" s="53">
      <c r="A117" s="24" t="n">
        <v>729416</v>
      </c>
      <c r="B117" s="25"/>
      <c r="C117" s="25" t="s">
        <v>159</v>
      </c>
      <c r="D117" s="51" t="s">
        <v>21</v>
      </c>
      <c r="E117" s="26" t="n">
        <v>6</v>
      </c>
      <c r="F117" s="27" t="n">
        <v>9</v>
      </c>
      <c r="G117" s="28" t="n">
        <v>0.03717</v>
      </c>
      <c r="H117" s="29" t="n">
        <v>8594170956615</v>
      </c>
      <c r="I117" s="30" t="s">
        <v>160</v>
      </c>
      <c r="J117" s="31"/>
      <c r="K117" s="32" t="n">
        <v>3525.535</v>
      </c>
      <c r="L117" s="32" t="n">
        <v>3389.9375</v>
      </c>
      <c r="M117" s="32" t="n">
        <v>3254.34</v>
      </c>
      <c r="N117" s="52"/>
    </row>
    <row collapsed="false" customFormat="true" customHeight="true" hidden="false" ht="67.5" outlineLevel="0" r="118" s="53">
      <c r="A118" s="24" t="n">
        <v>729417</v>
      </c>
      <c r="B118" s="25"/>
      <c r="C118" s="25" t="s">
        <v>161</v>
      </c>
      <c r="D118" s="51" t="s">
        <v>24</v>
      </c>
      <c r="E118" s="26" t="n">
        <v>6</v>
      </c>
      <c r="F118" s="27" t="n">
        <v>7.9</v>
      </c>
      <c r="G118" s="28" t="n">
        <v>0.03179</v>
      </c>
      <c r="H118" s="29" t="n">
        <v>8594170956622</v>
      </c>
      <c r="I118" s="30" t="s">
        <v>160</v>
      </c>
      <c r="J118" s="31"/>
      <c r="K118" s="32" t="n">
        <v>3184.844</v>
      </c>
      <c r="L118" s="32" t="n">
        <v>3062.35</v>
      </c>
      <c r="M118" s="32" t="n">
        <v>2939.856</v>
      </c>
      <c r="N118" s="52"/>
    </row>
    <row collapsed="false" customFormat="true" customHeight="true" hidden="false" ht="67.5" outlineLevel="0" r="119" s="53">
      <c r="A119" s="24" t="n">
        <v>729418</v>
      </c>
      <c r="B119" s="25"/>
      <c r="C119" s="25" t="s">
        <v>162</v>
      </c>
      <c r="D119" s="51" t="s">
        <v>26</v>
      </c>
      <c r="E119" s="26" t="n">
        <v>6</v>
      </c>
      <c r="F119" s="27" t="n">
        <v>6.7</v>
      </c>
      <c r="G119" s="28" t="n">
        <v>0.02734875</v>
      </c>
      <c r="H119" s="29" t="n">
        <v>8594170956639</v>
      </c>
      <c r="I119" s="30" t="s">
        <v>160</v>
      </c>
      <c r="J119" s="31"/>
      <c r="K119" s="32" t="n">
        <v>2981.758</v>
      </c>
      <c r="L119" s="32" t="n">
        <v>2867.075</v>
      </c>
      <c r="M119" s="32" t="n">
        <v>2752.392</v>
      </c>
      <c r="N119" s="52"/>
    </row>
    <row collapsed="false" customFormat="true" customHeight="true" hidden="false" ht="67.5" outlineLevel="0" r="120" s="53">
      <c r="A120" s="24" t="n">
        <v>729423</v>
      </c>
      <c r="B120" s="25"/>
      <c r="C120" s="25" t="s">
        <v>163</v>
      </c>
      <c r="D120" s="51" t="s">
        <v>68</v>
      </c>
      <c r="E120" s="26" t="n">
        <v>6</v>
      </c>
      <c r="F120" s="27" t="n">
        <v>5.5</v>
      </c>
      <c r="G120" s="28" t="n">
        <v>0.023</v>
      </c>
      <c r="H120" s="29" t="n">
        <v>8594170959272</v>
      </c>
      <c r="I120" s="30" t="s">
        <v>160</v>
      </c>
      <c r="J120" s="31"/>
      <c r="K120" s="32" t="n">
        <v>2642.965</v>
      </c>
      <c r="L120" s="32" t="n">
        <v>2541.3125</v>
      </c>
      <c r="M120" s="32" t="n">
        <v>2439.66</v>
      </c>
      <c r="N120" s="52"/>
    </row>
    <row collapsed="false" customFormat="true" customHeight="true" hidden="false" ht="67.5" outlineLevel="0" r="121" s="53">
      <c r="A121" s="24" t="n">
        <v>729419</v>
      </c>
      <c r="B121" s="25"/>
      <c r="C121" s="25" t="s">
        <v>164</v>
      </c>
      <c r="D121" s="51" t="s">
        <v>28</v>
      </c>
      <c r="E121" s="26" t="n">
        <v>6</v>
      </c>
      <c r="F121" s="27" t="n">
        <v>5</v>
      </c>
      <c r="G121" s="28" t="n">
        <v>0.019264</v>
      </c>
      <c r="H121" s="29" t="n">
        <v>8594170956646</v>
      </c>
      <c r="I121" s="30" t="s">
        <v>160</v>
      </c>
      <c r="J121" s="31"/>
      <c r="K121" s="32" t="n">
        <v>2305.121</v>
      </c>
      <c r="L121" s="32" t="n">
        <v>2216.4625</v>
      </c>
      <c r="M121" s="32" t="n">
        <v>2127.804</v>
      </c>
      <c r="N121" s="52"/>
    </row>
    <row collapsed="false" customFormat="true" customHeight="true" hidden="false" ht="87" outlineLevel="0" r="122" s="53">
      <c r="A122" s="24" t="n">
        <v>729415</v>
      </c>
      <c r="B122" s="25"/>
      <c r="C122" s="25" t="s">
        <v>165</v>
      </c>
      <c r="D122" s="51" t="s">
        <v>21</v>
      </c>
      <c r="E122" s="26" t="n">
        <v>6</v>
      </c>
      <c r="F122" s="27" t="n">
        <v>9.5</v>
      </c>
      <c r="G122" s="28" t="n">
        <v>0.045666</v>
      </c>
      <c r="H122" s="29" t="n">
        <v>8594170956608</v>
      </c>
      <c r="I122" s="30" t="s">
        <v>160</v>
      </c>
      <c r="J122" s="31"/>
      <c r="K122" s="32" t="n">
        <v>3930.758</v>
      </c>
      <c r="L122" s="32" t="n">
        <v>3779.575</v>
      </c>
      <c r="M122" s="32" t="n">
        <v>3628.392</v>
      </c>
      <c r="N122" s="52"/>
    </row>
    <row collapsed="false" customFormat="true" customHeight="true" hidden="false" ht="39" outlineLevel="0" r="123" s="45">
      <c r="A123" s="35" t="s">
        <v>166</v>
      </c>
      <c r="B123" s="38"/>
      <c r="C123" s="37"/>
      <c r="D123" s="38"/>
      <c r="E123" s="39"/>
      <c r="F123" s="40"/>
      <c r="G123" s="40"/>
      <c r="H123" s="41"/>
      <c r="I123" s="54"/>
      <c r="J123" s="42"/>
      <c r="K123" s="43"/>
      <c r="L123" s="43"/>
      <c r="M123" s="43"/>
      <c r="N123" s="44"/>
    </row>
    <row collapsed="false" customFormat="true" customHeight="true" hidden="false" ht="67.5" outlineLevel="0" r="124" s="53">
      <c r="A124" s="24" t="n">
        <v>729318</v>
      </c>
      <c r="B124" s="25"/>
      <c r="C124" s="25" t="s">
        <v>167</v>
      </c>
      <c r="D124" s="51" t="s">
        <v>26</v>
      </c>
      <c r="E124" s="26" t="n">
        <v>6</v>
      </c>
      <c r="F124" s="27" t="n">
        <v>7.4</v>
      </c>
      <c r="G124" s="28" t="n">
        <v>0.03528875</v>
      </c>
      <c r="H124" s="29" t="n">
        <v>8594170956400</v>
      </c>
      <c r="I124" s="30" t="s">
        <v>168</v>
      </c>
      <c r="J124" s="55"/>
      <c r="K124" s="32" t="n">
        <v>2710.344</v>
      </c>
      <c r="L124" s="32" t="n">
        <v>2606.1</v>
      </c>
      <c r="M124" s="32" t="n">
        <v>2501.856</v>
      </c>
      <c r="N124" s="52"/>
    </row>
    <row collapsed="false" customFormat="true" customHeight="true" hidden="false" ht="39" outlineLevel="0" r="125" s="45">
      <c r="A125" s="35" t="s">
        <v>169</v>
      </c>
      <c r="B125" s="38"/>
      <c r="C125" s="38"/>
      <c r="D125" s="38"/>
      <c r="E125" s="39"/>
      <c r="F125" s="40"/>
      <c r="G125" s="40"/>
      <c r="H125" s="41"/>
      <c r="I125" s="54"/>
      <c r="J125" s="42"/>
      <c r="K125" s="43"/>
      <c r="L125" s="43"/>
      <c r="M125" s="43"/>
      <c r="N125" s="44"/>
    </row>
    <row collapsed="false" customFormat="true" customHeight="true" hidden="false" ht="67.5" outlineLevel="0" r="126" s="53">
      <c r="A126" s="24" t="n">
        <v>728918</v>
      </c>
      <c r="B126" s="25"/>
      <c r="C126" s="25" t="s">
        <v>170</v>
      </c>
      <c r="D126" s="51" t="s">
        <v>26</v>
      </c>
      <c r="E126" s="26" t="n">
        <v>6</v>
      </c>
      <c r="F126" s="27" t="n">
        <v>6</v>
      </c>
      <c r="G126" s="28" t="n">
        <v>0.025</v>
      </c>
      <c r="H126" s="29" t="n">
        <v>8594170955427</v>
      </c>
      <c r="I126" s="30" t="s">
        <v>171</v>
      </c>
      <c r="J126" s="55"/>
      <c r="K126" s="32" t="n">
        <v>2168.465</v>
      </c>
      <c r="L126" s="32" t="n">
        <v>2085.0625</v>
      </c>
      <c r="M126" s="32" t="n">
        <v>2001.66</v>
      </c>
      <c r="N126" s="52"/>
    </row>
    <row collapsed="false" customFormat="true" customHeight="true" hidden="false" ht="67.5" outlineLevel="0" r="127" s="53">
      <c r="A127" s="24" t="n">
        <v>728920</v>
      </c>
      <c r="B127" s="25"/>
      <c r="C127" s="25" t="s">
        <v>172</v>
      </c>
      <c r="D127" s="51" t="s">
        <v>88</v>
      </c>
      <c r="E127" s="26" t="n">
        <v>6</v>
      </c>
      <c r="F127" s="27" t="n">
        <v>8.5</v>
      </c>
      <c r="G127" s="28" t="n">
        <v>0.037</v>
      </c>
      <c r="H127" s="29" t="n">
        <v>8594170955441</v>
      </c>
      <c r="I127" s="30" t="s">
        <v>171</v>
      </c>
      <c r="J127" s="55"/>
      <c r="K127" s="32" t="n">
        <v>2236.793</v>
      </c>
      <c r="L127" s="32" t="n">
        <v>2150.7625</v>
      </c>
      <c r="M127" s="32" t="n">
        <v>2064.732</v>
      </c>
      <c r="N127" s="52"/>
    </row>
    <row collapsed="false" customFormat="true" customHeight="true" hidden="false" ht="67.5" outlineLevel="0" r="128" s="53">
      <c r="A128" s="24" t="n">
        <v>728915</v>
      </c>
      <c r="B128" s="25"/>
      <c r="C128" s="25" t="s">
        <v>173</v>
      </c>
      <c r="D128" s="51" t="s">
        <v>21</v>
      </c>
      <c r="E128" s="26" t="n">
        <v>6</v>
      </c>
      <c r="F128" s="27" t="n">
        <v>9.6</v>
      </c>
      <c r="G128" s="28" t="n">
        <v>0.053</v>
      </c>
      <c r="H128" s="29" t="n">
        <v>8594170955397</v>
      </c>
      <c r="I128" s="30" t="s">
        <v>171</v>
      </c>
      <c r="J128" s="55"/>
      <c r="K128" s="32" t="n">
        <v>2914.379</v>
      </c>
      <c r="L128" s="32" t="n">
        <v>2802.2875</v>
      </c>
      <c r="M128" s="32" t="n">
        <v>2690.196</v>
      </c>
      <c r="N128" s="52"/>
    </row>
    <row collapsed="false" customFormat="true" customHeight="true" hidden="false" ht="39" outlineLevel="0" r="129" s="45">
      <c r="A129" s="35" t="s">
        <v>174</v>
      </c>
      <c r="B129" s="38"/>
      <c r="C129" s="38"/>
      <c r="D129" s="38"/>
      <c r="E129" s="39"/>
      <c r="F129" s="40"/>
      <c r="G129" s="40"/>
      <c r="H129" s="41"/>
      <c r="I129" s="54"/>
      <c r="J129" s="42"/>
      <c r="K129" s="43"/>
      <c r="L129" s="43"/>
      <c r="M129" s="43"/>
      <c r="N129" s="44"/>
    </row>
    <row collapsed="false" customFormat="true" customHeight="true" hidden="false" ht="81.75" outlineLevel="0" r="130" s="53">
      <c r="A130" s="24" t="n">
        <v>728314</v>
      </c>
      <c r="B130" s="25"/>
      <c r="C130" s="25" t="s">
        <v>175</v>
      </c>
      <c r="D130" s="51" t="s">
        <v>93</v>
      </c>
      <c r="E130" s="26" t="n">
        <v>6</v>
      </c>
      <c r="F130" s="27" t="n">
        <v>8.5</v>
      </c>
      <c r="G130" s="28" t="n">
        <v>0.046431</v>
      </c>
      <c r="H130" s="29" t="n">
        <v>8594170953829</v>
      </c>
      <c r="I130" s="30" t="s">
        <v>154</v>
      </c>
      <c r="J130" s="55"/>
      <c r="K130" s="32" t="n">
        <v>3388.879</v>
      </c>
      <c r="L130" s="32" t="n">
        <v>3258.5375</v>
      </c>
      <c r="M130" s="32" t="n">
        <v>3128.196</v>
      </c>
      <c r="N130" s="52"/>
    </row>
    <row collapsed="false" customFormat="true" customHeight="true" hidden="false" ht="81.75" outlineLevel="0" r="131" s="53">
      <c r="A131" s="24" t="n">
        <v>728315</v>
      </c>
      <c r="B131" s="25"/>
      <c r="C131" s="25" t="s">
        <v>176</v>
      </c>
      <c r="D131" s="51" t="s">
        <v>21</v>
      </c>
      <c r="E131" s="26" t="n">
        <v>6</v>
      </c>
      <c r="F131" s="27" t="n">
        <v>17.5</v>
      </c>
      <c r="G131" s="28" t="n">
        <v>0.075504</v>
      </c>
      <c r="H131" s="29" t="n">
        <v>8594170953836</v>
      </c>
      <c r="I131" s="30" t="s">
        <v>154</v>
      </c>
      <c r="J131" s="55"/>
      <c r="K131" s="32" t="n">
        <v>4744.051</v>
      </c>
      <c r="L131" s="32" t="n">
        <v>4561.5875</v>
      </c>
      <c r="M131" s="32" t="n">
        <v>4379.124</v>
      </c>
      <c r="N131" s="52"/>
    </row>
    <row collapsed="false" customFormat="true" customHeight="true" hidden="false" ht="39" outlineLevel="0" r="132" s="45">
      <c r="A132" s="35" t="s">
        <v>177</v>
      </c>
      <c r="B132" s="38"/>
      <c r="C132" s="38"/>
      <c r="D132" s="38"/>
      <c r="E132" s="39"/>
      <c r="F132" s="40"/>
      <c r="G132" s="40"/>
      <c r="H132" s="41"/>
      <c r="I132" s="54"/>
      <c r="J132" s="42"/>
      <c r="K132" s="43"/>
      <c r="L132" s="43"/>
      <c r="M132" s="43"/>
      <c r="N132" s="44"/>
    </row>
    <row collapsed="false" customFormat="true" customHeight="true" hidden="false" ht="67.5" outlineLevel="0" r="133" s="53">
      <c r="A133" s="24" t="n">
        <v>751111</v>
      </c>
      <c r="B133" s="25"/>
      <c r="C133" s="25" t="s">
        <v>178</v>
      </c>
      <c r="D133" s="51" t="s">
        <v>21</v>
      </c>
      <c r="E133" s="26" t="n">
        <v>8</v>
      </c>
      <c r="F133" s="27" t="n">
        <v>11.1</v>
      </c>
      <c r="G133" s="28" t="n">
        <v>0.07533</v>
      </c>
      <c r="H133" s="29" t="n">
        <v>8594170954024</v>
      </c>
      <c r="I133" s="30" t="s">
        <v>179</v>
      </c>
      <c r="J133" s="55"/>
      <c r="K133" s="32" t="n">
        <v>1356.121</v>
      </c>
      <c r="L133" s="32" t="n">
        <v>1303.9625</v>
      </c>
      <c r="M133" s="32" t="n">
        <v>1251.804</v>
      </c>
      <c r="N133" s="52"/>
    </row>
    <row collapsed="false" customFormat="true" customHeight="true" hidden="false" ht="67.5" outlineLevel="0" r="134" s="53">
      <c r="A134" s="24" t="n">
        <v>751112</v>
      </c>
      <c r="B134" s="25"/>
      <c r="C134" s="25" t="s">
        <v>180</v>
      </c>
      <c r="D134" s="51" t="s">
        <v>24</v>
      </c>
      <c r="E134" s="26" t="n">
        <v>8</v>
      </c>
      <c r="F134" s="27" t="n">
        <v>9.1</v>
      </c>
      <c r="G134" s="28" t="n">
        <v>0.058464</v>
      </c>
      <c r="H134" s="29" t="n">
        <v>8594170954031</v>
      </c>
      <c r="I134" s="30" t="s">
        <v>179</v>
      </c>
      <c r="J134" s="55"/>
      <c r="K134" s="32" t="n">
        <v>1219.465</v>
      </c>
      <c r="L134" s="32" t="n">
        <v>1172.5625</v>
      </c>
      <c r="M134" s="32" t="n">
        <v>1125.66</v>
      </c>
      <c r="N134" s="52"/>
    </row>
    <row collapsed="false" customFormat="true" customHeight="true" hidden="false" ht="67.5" outlineLevel="0" r="135" s="53">
      <c r="A135" s="24" t="n">
        <v>751113</v>
      </c>
      <c r="B135" s="25"/>
      <c r="C135" s="25" t="s">
        <v>181</v>
      </c>
      <c r="D135" s="51" t="s">
        <v>26</v>
      </c>
      <c r="E135" s="26" t="n">
        <v>8</v>
      </c>
      <c r="F135" s="27" t="n">
        <v>7.8</v>
      </c>
      <c r="G135" s="28" t="n">
        <v>0.04914</v>
      </c>
      <c r="H135" s="29" t="n">
        <v>8594170954048</v>
      </c>
      <c r="I135" s="30" t="s">
        <v>179</v>
      </c>
      <c r="J135" s="55"/>
      <c r="K135" s="32" t="n">
        <v>1152.086</v>
      </c>
      <c r="L135" s="32" t="n">
        <v>1107.775</v>
      </c>
      <c r="M135" s="32" t="n">
        <v>1063.464</v>
      </c>
      <c r="N135" s="52"/>
    </row>
    <row collapsed="false" customFormat="true" customHeight="true" hidden="false" ht="67.5" outlineLevel="0" r="136" s="53">
      <c r="A136" s="24" t="n">
        <v>751115</v>
      </c>
      <c r="B136" s="25"/>
      <c r="C136" s="25" t="s">
        <v>182</v>
      </c>
      <c r="D136" s="51" t="s">
        <v>28</v>
      </c>
      <c r="E136" s="26" t="n">
        <v>8</v>
      </c>
      <c r="F136" s="27" t="n">
        <v>5.8</v>
      </c>
      <c r="G136" s="28" t="n">
        <v>0.03542</v>
      </c>
      <c r="H136" s="29" t="n">
        <v>8594170954055</v>
      </c>
      <c r="I136" s="30" t="s">
        <v>179</v>
      </c>
      <c r="J136" s="55"/>
      <c r="K136" s="32" t="n">
        <v>1017.328</v>
      </c>
      <c r="L136" s="32" t="n">
        <v>978.2</v>
      </c>
      <c r="M136" s="32" t="n">
        <v>939.072</v>
      </c>
      <c r="N136" s="52"/>
    </row>
    <row collapsed="false" customFormat="true" customHeight="true" hidden="false" ht="39" outlineLevel="0" r="137" s="45">
      <c r="A137" s="35" t="s">
        <v>183</v>
      </c>
      <c r="B137" s="38"/>
      <c r="C137" s="38"/>
      <c r="D137" s="38"/>
      <c r="E137" s="39"/>
      <c r="F137" s="40"/>
      <c r="G137" s="40"/>
      <c r="H137" s="41"/>
      <c r="I137" s="54"/>
      <c r="J137" s="42"/>
      <c r="K137" s="43"/>
      <c r="L137" s="43"/>
      <c r="M137" s="43"/>
      <c r="N137" s="44"/>
    </row>
    <row collapsed="false" customFormat="true" customHeight="true" hidden="false" ht="67.5" outlineLevel="0" r="138" s="53">
      <c r="A138" s="24" t="n">
        <v>728716</v>
      </c>
      <c r="B138" s="25"/>
      <c r="C138" s="25" t="s">
        <v>184</v>
      </c>
      <c r="D138" s="51" t="s">
        <v>21</v>
      </c>
      <c r="E138" s="26" t="n">
        <v>6</v>
      </c>
      <c r="F138" s="27" t="n">
        <v>7.9</v>
      </c>
      <c r="G138" s="28" t="n">
        <v>0.035343</v>
      </c>
      <c r="H138" s="29" t="n">
        <v>8594170954765</v>
      </c>
      <c r="I138" s="30" t="s">
        <v>185</v>
      </c>
      <c r="J138" s="55"/>
      <c r="K138" s="32" t="n">
        <v>2710.344</v>
      </c>
      <c r="L138" s="32" t="n">
        <v>2606.1</v>
      </c>
      <c r="M138" s="32" t="n">
        <v>2501.856</v>
      </c>
      <c r="N138" s="52"/>
    </row>
    <row collapsed="false" customFormat="true" customHeight="true" hidden="false" ht="67.5" outlineLevel="0" r="139" s="53">
      <c r="A139" s="24" t="n">
        <v>728718</v>
      </c>
      <c r="B139" s="25"/>
      <c r="C139" s="25" t="s">
        <v>186</v>
      </c>
      <c r="D139" s="51" t="s">
        <v>26</v>
      </c>
      <c r="E139" s="26" t="n">
        <v>6</v>
      </c>
      <c r="F139" s="27" t="n">
        <v>6.4</v>
      </c>
      <c r="G139" s="28" t="n">
        <v>0.02569125</v>
      </c>
      <c r="H139" s="29" t="n">
        <v>8594170954789</v>
      </c>
      <c r="I139" s="30" t="s">
        <v>185</v>
      </c>
      <c r="J139" s="55"/>
      <c r="K139" s="32" t="n">
        <v>2235.844</v>
      </c>
      <c r="L139" s="32" t="n">
        <v>2149.85</v>
      </c>
      <c r="M139" s="32" t="n">
        <v>2063.856</v>
      </c>
      <c r="N139" s="52"/>
    </row>
    <row collapsed="false" customFormat="true" customHeight="true" hidden="false" ht="67.5" outlineLevel="0" r="140" s="53">
      <c r="A140" s="24" t="n">
        <v>728719</v>
      </c>
      <c r="B140" s="25"/>
      <c r="C140" s="25" t="s">
        <v>187</v>
      </c>
      <c r="D140" s="51" t="s">
        <v>28</v>
      </c>
      <c r="E140" s="26" t="n">
        <v>6</v>
      </c>
      <c r="F140" s="27" t="n">
        <v>4.3</v>
      </c>
      <c r="G140" s="28" t="n">
        <v>0.01806</v>
      </c>
      <c r="H140" s="29" t="n">
        <v>8594170954796</v>
      </c>
      <c r="I140" s="30" t="s">
        <v>185</v>
      </c>
      <c r="J140" s="55"/>
      <c r="K140" s="32" t="n">
        <v>1693.965</v>
      </c>
      <c r="L140" s="32" t="n">
        <v>1628.8125</v>
      </c>
      <c r="M140" s="32" t="n">
        <v>1563.66</v>
      </c>
      <c r="N140" s="52"/>
    </row>
    <row collapsed="false" customFormat="true" customHeight="true" hidden="false" ht="39" outlineLevel="0" r="141" s="45">
      <c r="A141" s="35" t="s">
        <v>188</v>
      </c>
      <c r="B141" s="38"/>
      <c r="C141" s="38"/>
      <c r="D141" s="38"/>
      <c r="E141" s="39"/>
      <c r="F141" s="40"/>
      <c r="G141" s="40"/>
      <c r="H141" s="41"/>
      <c r="I141" s="54"/>
      <c r="J141" s="42"/>
      <c r="K141" s="43"/>
      <c r="L141" s="43"/>
      <c r="M141" s="43"/>
      <c r="N141" s="44"/>
    </row>
    <row collapsed="false" customFormat="true" customHeight="true" hidden="false" ht="67.5" outlineLevel="0" r="142" s="53">
      <c r="A142" s="24" t="n">
        <v>751411</v>
      </c>
      <c r="B142" s="25"/>
      <c r="C142" s="25" t="s">
        <v>189</v>
      </c>
      <c r="D142" s="51" t="s">
        <v>21</v>
      </c>
      <c r="E142" s="26" t="n">
        <v>8</v>
      </c>
      <c r="F142" s="27" t="n">
        <v>6.9</v>
      </c>
      <c r="G142" s="28" t="n">
        <v>0.0432</v>
      </c>
      <c r="H142" s="29" t="n">
        <v>8594170954826</v>
      </c>
      <c r="I142" s="30" t="s">
        <v>190</v>
      </c>
      <c r="J142" s="55"/>
      <c r="K142" s="32" t="n">
        <v>1355.172</v>
      </c>
      <c r="L142" s="32" t="n">
        <v>1303.05</v>
      </c>
      <c r="M142" s="32" t="n">
        <v>1250.928</v>
      </c>
      <c r="N142" s="52"/>
    </row>
    <row collapsed="false" customFormat="true" customHeight="true" hidden="false" ht="67.5" outlineLevel="0" r="143" s="53">
      <c r="A143" s="24" t="n">
        <v>751412</v>
      </c>
      <c r="B143" s="25"/>
      <c r="C143" s="25" t="s">
        <v>191</v>
      </c>
      <c r="D143" s="51" t="s">
        <v>24</v>
      </c>
      <c r="E143" s="26" t="n">
        <v>8</v>
      </c>
      <c r="F143" s="27" t="n">
        <v>6.2</v>
      </c>
      <c r="G143" s="28" t="n">
        <v>0.038646</v>
      </c>
      <c r="H143" s="29" t="n">
        <v>8594170954833</v>
      </c>
      <c r="I143" s="30" t="s">
        <v>190</v>
      </c>
      <c r="J143" s="55"/>
      <c r="K143" s="32" t="n">
        <v>1286.844</v>
      </c>
      <c r="L143" s="32" t="n">
        <v>1237.35</v>
      </c>
      <c r="M143" s="32" t="n">
        <v>1187.856</v>
      </c>
      <c r="N143" s="52"/>
    </row>
    <row collapsed="false" customFormat="true" customHeight="true" hidden="false" ht="67.5" outlineLevel="0" r="144" s="53">
      <c r="A144" s="24" t="n">
        <v>751413</v>
      </c>
      <c r="B144" s="25"/>
      <c r="C144" s="25" t="s">
        <v>192</v>
      </c>
      <c r="D144" s="51" t="s">
        <v>26</v>
      </c>
      <c r="E144" s="26" t="n">
        <v>8</v>
      </c>
      <c r="F144" s="27" t="n">
        <v>5.4</v>
      </c>
      <c r="G144" s="28" t="n">
        <v>0.031772</v>
      </c>
      <c r="H144" s="29" t="n">
        <v>8594170954840</v>
      </c>
      <c r="I144" s="30" t="s">
        <v>190</v>
      </c>
      <c r="J144" s="55"/>
      <c r="K144" s="32" t="n">
        <v>1287.793</v>
      </c>
      <c r="L144" s="32" t="n">
        <v>1238.2625</v>
      </c>
      <c r="M144" s="32" t="n">
        <v>1188.732</v>
      </c>
      <c r="N144" s="52"/>
    </row>
    <row collapsed="false" customFormat="true" customHeight="true" hidden="false" ht="67.5" outlineLevel="0" r="145" s="53">
      <c r="A145" s="24" t="n">
        <v>751415</v>
      </c>
      <c r="B145" s="25"/>
      <c r="C145" s="25" t="s">
        <v>193</v>
      </c>
      <c r="D145" s="51" t="s">
        <v>28</v>
      </c>
      <c r="E145" s="26" t="n">
        <v>8</v>
      </c>
      <c r="F145" s="27" t="n">
        <v>4.1</v>
      </c>
      <c r="G145" s="28" t="n">
        <v>0.023782</v>
      </c>
      <c r="H145" s="29" t="n">
        <v>8594170954857</v>
      </c>
      <c r="I145" s="30" t="s">
        <v>190</v>
      </c>
      <c r="J145" s="55"/>
      <c r="K145" s="32" t="n">
        <v>1152.086</v>
      </c>
      <c r="L145" s="32" t="n">
        <v>1107.775</v>
      </c>
      <c r="M145" s="32" t="n">
        <v>1063.464</v>
      </c>
      <c r="N145" s="52"/>
    </row>
    <row collapsed="false" customFormat="true" customHeight="true" hidden="false" ht="69.75" outlineLevel="0" r="146" s="34">
      <c r="A146" s="60" t="s">
        <v>194</v>
      </c>
      <c r="B146" s="61"/>
      <c r="C146" s="61"/>
      <c r="D146" s="62"/>
      <c r="E146" s="62"/>
      <c r="F146" s="62"/>
      <c r="G146" s="62"/>
      <c r="H146" s="63"/>
      <c r="I146" s="64"/>
      <c r="J146" s="64"/>
      <c r="K146" s="32"/>
      <c r="L146" s="32"/>
      <c r="M146" s="32"/>
      <c r="N146" s="33"/>
    </row>
    <row collapsed="false" customFormat="true" customHeight="true" hidden="false" ht="39" outlineLevel="0" r="147" s="45">
      <c r="A147" s="35" t="s">
        <v>195</v>
      </c>
      <c r="B147" s="38"/>
      <c r="C147" s="38"/>
      <c r="D147" s="38"/>
      <c r="E147" s="39"/>
      <c r="F147" s="40"/>
      <c r="G147" s="40"/>
      <c r="H147" s="41"/>
      <c r="I147" s="54"/>
      <c r="J147" s="42"/>
      <c r="K147" s="43"/>
      <c r="L147" s="43"/>
      <c r="M147" s="43"/>
      <c r="N147" s="44"/>
    </row>
    <row collapsed="false" customFormat="true" customHeight="true" hidden="false" ht="87.75" outlineLevel="0" r="148" s="53">
      <c r="A148" s="24" t="n">
        <v>796416</v>
      </c>
      <c r="B148" s="65"/>
      <c r="C148" s="25" t="s">
        <v>196</v>
      </c>
      <c r="D148" s="51" t="s">
        <v>21</v>
      </c>
      <c r="E148" s="26" t="n">
        <v>6</v>
      </c>
      <c r="F148" s="27" t="n">
        <v>8.28</v>
      </c>
      <c r="G148" s="50" t="n">
        <v>0.056</v>
      </c>
      <c r="H148" s="29" t="n">
        <v>4620202001665</v>
      </c>
      <c r="I148" s="30" t="s">
        <v>197</v>
      </c>
      <c r="J148" s="55"/>
      <c r="K148" s="32" t="n">
        <v>3660.293</v>
      </c>
      <c r="L148" s="32" t="n">
        <v>3519.5125</v>
      </c>
      <c r="M148" s="32" t="n">
        <v>3378.732</v>
      </c>
      <c r="N148" s="52"/>
    </row>
    <row collapsed="false" customFormat="true" customHeight="true" hidden="false" ht="87.75" outlineLevel="0" r="149" s="53">
      <c r="A149" s="24" t="n">
        <v>796417</v>
      </c>
      <c r="B149" s="65"/>
      <c r="C149" s="25" t="s">
        <v>198</v>
      </c>
      <c r="D149" s="51" t="s">
        <v>24</v>
      </c>
      <c r="E149" s="26" t="n">
        <v>6</v>
      </c>
      <c r="F149" s="27" t="n">
        <v>7.12</v>
      </c>
      <c r="G149" s="50" t="n">
        <v>0.048</v>
      </c>
      <c r="H149" s="29" t="n">
        <v>4620202001672</v>
      </c>
      <c r="I149" s="30" t="s">
        <v>197</v>
      </c>
      <c r="J149" s="55"/>
      <c r="K149" s="32" t="n">
        <v>3254.121</v>
      </c>
      <c r="L149" s="32" t="n">
        <v>3128.9625</v>
      </c>
      <c r="M149" s="32" t="n">
        <v>3003.804</v>
      </c>
      <c r="N149" s="52"/>
    </row>
    <row collapsed="false" customFormat="true" customHeight="true" hidden="false" ht="87.75" outlineLevel="0" r="150" s="53">
      <c r="A150" s="24" t="n">
        <v>796418</v>
      </c>
      <c r="C150" s="25" t="s">
        <v>199</v>
      </c>
      <c r="D150" s="51" t="s">
        <v>26</v>
      </c>
      <c r="E150" s="26" t="n">
        <v>6</v>
      </c>
      <c r="F150" s="27" t="n">
        <v>6.43</v>
      </c>
      <c r="G150" s="50" t="n">
        <v>0.043</v>
      </c>
      <c r="H150" s="29" t="n">
        <v>4620202001689</v>
      </c>
      <c r="I150" s="30" t="s">
        <v>197</v>
      </c>
      <c r="J150" s="55"/>
      <c r="K150" s="32" t="n">
        <v>3050.086</v>
      </c>
      <c r="L150" s="32" t="n">
        <v>2932.775</v>
      </c>
      <c r="M150" s="32" t="n">
        <v>2815.464</v>
      </c>
      <c r="N150" s="52"/>
    </row>
    <row collapsed="false" customFormat="true" customHeight="true" hidden="false" ht="87.75" outlineLevel="0" r="151" s="53">
      <c r="A151" s="24" t="n">
        <v>796419</v>
      </c>
      <c r="C151" s="25" t="s">
        <v>200</v>
      </c>
      <c r="D151" s="51" t="s">
        <v>28</v>
      </c>
      <c r="E151" s="26" t="n">
        <v>6</v>
      </c>
      <c r="F151" s="27" t="n">
        <v>4.79</v>
      </c>
      <c r="G151" s="50" t="n">
        <v>0.029</v>
      </c>
      <c r="H151" s="29" t="n">
        <v>4620202001696</v>
      </c>
      <c r="I151" s="30" t="s">
        <v>197</v>
      </c>
      <c r="J151" s="55"/>
      <c r="K151" s="32" t="n">
        <v>2710.344</v>
      </c>
      <c r="L151" s="32" t="n">
        <v>2606.1</v>
      </c>
      <c r="M151" s="32" t="n">
        <v>2501.856</v>
      </c>
      <c r="N151" s="52"/>
    </row>
    <row collapsed="false" customFormat="true" customHeight="true" hidden="false" ht="39" outlineLevel="0" r="152" s="45">
      <c r="A152" s="35" t="s">
        <v>201</v>
      </c>
      <c r="B152" s="38"/>
      <c r="C152" s="38"/>
      <c r="D152" s="38"/>
      <c r="E152" s="39"/>
      <c r="F152" s="40"/>
      <c r="G152" s="40"/>
      <c r="H152" s="41"/>
      <c r="I152" s="54"/>
      <c r="J152" s="42"/>
      <c r="K152" s="43"/>
      <c r="L152" s="43"/>
      <c r="M152" s="43"/>
      <c r="N152" s="44"/>
    </row>
    <row collapsed="false" customFormat="true" customHeight="true" hidden="false" ht="87.75" outlineLevel="0" r="153" s="53">
      <c r="A153" s="24" t="n">
        <v>727916</v>
      </c>
      <c r="B153" s="25"/>
      <c r="C153" s="25" t="s">
        <v>202</v>
      </c>
      <c r="D153" s="51" t="s">
        <v>21</v>
      </c>
      <c r="E153" s="26" t="n">
        <v>6</v>
      </c>
      <c r="F153" s="27" t="n">
        <v>7.16</v>
      </c>
      <c r="G153" s="28" t="n">
        <v>0.04</v>
      </c>
      <c r="H153" s="29" t="n">
        <v>4620202000095</v>
      </c>
      <c r="I153" s="30" t="s">
        <v>203</v>
      </c>
      <c r="J153" s="55"/>
      <c r="K153" s="32" t="n">
        <v>2915.328</v>
      </c>
      <c r="L153" s="32" t="n">
        <v>2803.2</v>
      </c>
      <c r="M153" s="32" t="n">
        <v>2691.072</v>
      </c>
      <c r="N153" s="52"/>
    </row>
    <row collapsed="false" customFormat="true" customHeight="true" hidden="false" ht="87.75" outlineLevel="0" r="154" s="53">
      <c r="A154" s="24" t="n">
        <v>727917</v>
      </c>
      <c r="B154" s="25"/>
      <c r="C154" s="25" t="s">
        <v>204</v>
      </c>
      <c r="D154" s="51" t="s">
        <v>24</v>
      </c>
      <c r="E154" s="26" t="n">
        <v>6</v>
      </c>
      <c r="F154" s="27" t="n">
        <v>6.2</v>
      </c>
      <c r="G154" s="28" t="n">
        <v>0.03</v>
      </c>
      <c r="H154" s="29" t="n">
        <v>4620202000101</v>
      </c>
      <c r="I154" s="30" t="s">
        <v>205</v>
      </c>
      <c r="J154" s="55"/>
      <c r="K154" s="32" t="n">
        <v>2711.293</v>
      </c>
      <c r="L154" s="32" t="n">
        <v>2607.0125</v>
      </c>
      <c r="M154" s="32" t="n">
        <v>2502.732</v>
      </c>
      <c r="N154" s="52"/>
    </row>
    <row collapsed="false" customFormat="true" customHeight="true" hidden="false" ht="87.75" outlineLevel="0" r="155" s="53">
      <c r="A155" s="24" t="n">
        <v>727918</v>
      </c>
      <c r="B155" s="25"/>
      <c r="C155" s="25" t="s">
        <v>206</v>
      </c>
      <c r="D155" s="51" t="s">
        <v>26</v>
      </c>
      <c r="E155" s="26" t="n">
        <v>6</v>
      </c>
      <c r="F155" s="27" t="n">
        <v>5.77</v>
      </c>
      <c r="G155" s="28" t="n">
        <v>0.03</v>
      </c>
      <c r="H155" s="29" t="n">
        <v>4620202000118</v>
      </c>
      <c r="I155" s="30" t="s">
        <v>207</v>
      </c>
      <c r="J155" s="55"/>
      <c r="K155" s="32" t="n">
        <v>2371.551</v>
      </c>
      <c r="L155" s="32" t="n">
        <v>2280.3375</v>
      </c>
      <c r="M155" s="32" t="n">
        <v>2189.124</v>
      </c>
      <c r="N155" s="52"/>
    </row>
    <row collapsed="false" customFormat="true" customHeight="true" hidden="false" ht="96.75" outlineLevel="0" r="156" s="53">
      <c r="A156" s="24" t="n">
        <v>727919</v>
      </c>
      <c r="B156" s="25"/>
      <c r="C156" s="25" t="s">
        <v>208</v>
      </c>
      <c r="D156" s="51" t="s">
        <v>28</v>
      </c>
      <c r="E156" s="26" t="n">
        <v>6</v>
      </c>
      <c r="F156" s="27" t="n">
        <v>4.25</v>
      </c>
      <c r="G156" s="28" t="n">
        <v>0.02</v>
      </c>
      <c r="H156" s="29" t="n">
        <v>4620202000125</v>
      </c>
      <c r="I156" s="30" t="s">
        <v>209</v>
      </c>
      <c r="J156" s="55"/>
      <c r="K156" s="32" t="n">
        <v>1897.051</v>
      </c>
      <c r="L156" s="32" t="n">
        <v>1824.0875</v>
      </c>
      <c r="M156" s="32" t="n">
        <v>1751.124</v>
      </c>
      <c r="N156" s="52"/>
    </row>
    <row collapsed="false" customFormat="true" customHeight="true" hidden="false" ht="39" outlineLevel="0" r="157" s="45">
      <c r="A157" s="35" t="s">
        <v>195</v>
      </c>
      <c r="B157" s="57"/>
      <c r="C157" s="38"/>
      <c r="D157" s="38"/>
      <c r="E157" s="39"/>
      <c r="F157" s="40"/>
      <c r="G157" s="40"/>
      <c r="H157" s="41"/>
      <c r="I157" s="54"/>
      <c r="J157" s="42"/>
      <c r="K157" s="43"/>
      <c r="L157" s="43"/>
      <c r="M157" s="43"/>
      <c r="N157" s="44"/>
    </row>
    <row collapsed="false" customFormat="true" customHeight="true" hidden="false" ht="103.5" outlineLevel="0" r="158" s="53">
      <c r="A158" s="46" t="n">
        <v>796211</v>
      </c>
      <c r="B158" s="66"/>
      <c r="C158" s="47" t="s">
        <v>210</v>
      </c>
      <c r="D158" s="48" t="s">
        <v>211</v>
      </c>
      <c r="E158" s="49" t="n">
        <v>4</v>
      </c>
      <c r="F158" s="27" t="n">
        <v>9.35</v>
      </c>
      <c r="G158" s="28" t="n">
        <v>0.07</v>
      </c>
      <c r="H158" s="29" t="n">
        <v>4620202001610</v>
      </c>
      <c r="I158" s="30" t="s">
        <v>212</v>
      </c>
      <c r="K158" s="32" t="n">
        <v>4744.051</v>
      </c>
      <c r="L158" s="32" t="n">
        <v>4561.5875</v>
      </c>
      <c r="M158" s="32" t="n">
        <v>4379.124</v>
      </c>
      <c r="N158" s="52"/>
    </row>
    <row collapsed="false" customFormat="true" customHeight="true" hidden="false" ht="96.75" outlineLevel="0" r="159" s="53">
      <c r="A159" s="46" t="n">
        <v>796212</v>
      </c>
      <c r="B159" s="66"/>
      <c r="C159" s="47" t="s">
        <v>213</v>
      </c>
      <c r="D159" s="48" t="s">
        <v>214</v>
      </c>
      <c r="E159" s="49" t="n">
        <v>6</v>
      </c>
      <c r="F159" s="27" t="n">
        <v>10.31</v>
      </c>
      <c r="G159" s="28" t="n">
        <v>0.069</v>
      </c>
      <c r="H159" s="29" t="n">
        <v>4620202001627</v>
      </c>
      <c r="I159" s="30" t="s">
        <v>212</v>
      </c>
      <c r="J159" s="55"/>
      <c r="K159" s="32" t="n">
        <v>3931.707</v>
      </c>
      <c r="L159" s="32" t="n">
        <v>3780.4875</v>
      </c>
      <c r="M159" s="32" t="n">
        <v>3629.268</v>
      </c>
      <c r="N159" s="52"/>
    </row>
    <row collapsed="false" customFormat="true" customHeight="true" hidden="false" ht="96.75" outlineLevel="0" r="160" s="53">
      <c r="A160" s="46" t="n">
        <v>796213</v>
      </c>
      <c r="B160" s="66"/>
      <c r="C160" s="47" t="s">
        <v>215</v>
      </c>
      <c r="D160" s="48" t="s">
        <v>216</v>
      </c>
      <c r="E160" s="49" t="n">
        <v>6</v>
      </c>
      <c r="F160" s="27" t="n">
        <v>8.29</v>
      </c>
      <c r="G160" s="28" t="n">
        <v>0.047</v>
      </c>
      <c r="H160" s="29" t="n">
        <v>4620202001634</v>
      </c>
      <c r="I160" s="30" t="s">
        <v>212</v>
      </c>
      <c r="K160" s="32" t="n">
        <v>3659.344</v>
      </c>
      <c r="L160" s="32" t="n">
        <v>3518.6</v>
      </c>
      <c r="M160" s="32" t="n">
        <v>3377.856</v>
      </c>
      <c r="N160" s="52"/>
    </row>
    <row collapsed="false" customFormat="true" customHeight="true" hidden="false" ht="96.75" outlineLevel="0" r="161" s="53">
      <c r="A161" s="46" t="n">
        <v>796214</v>
      </c>
      <c r="B161" s="66"/>
      <c r="C161" s="47" t="s">
        <v>217</v>
      </c>
      <c r="D161" s="48" t="s">
        <v>61</v>
      </c>
      <c r="E161" s="49" t="n">
        <v>6</v>
      </c>
      <c r="F161" s="27" t="n">
        <v>7.07</v>
      </c>
      <c r="G161" s="28" t="n">
        <v>0.039</v>
      </c>
      <c r="H161" s="29" t="n">
        <v>4620202001641</v>
      </c>
      <c r="I161" s="30" t="s">
        <v>212</v>
      </c>
      <c r="J161" s="55"/>
      <c r="K161" s="32" t="n">
        <v>3389.828</v>
      </c>
      <c r="L161" s="32" t="n">
        <v>3259.45</v>
      </c>
      <c r="M161" s="32" t="n">
        <v>3129.072</v>
      </c>
      <c r="N161" s="52"/>
    </row>
    <row collapsed="false" customFormat="true" customHeight="true" hidden="false" ht="96.75" outlineLevel="0" r="162" s="53">
      <c r="A162" s="46" t="n">
        <v>796218</v>
      </c>
      <c r="B162" s="66"/>
      <c r="C162" s="47" t="s">
        <v>218</v>
      </c>
      <c r="D162" s="48" t="s">
        <v>219</v>
      </c>
      <c r="E162" s="49" t="n">
        <v>2</v>
      </c>
      <c r="F162" s="27" t="n">
        <v>10.3</v>
      </c>
      <c r="G162" s="28" t="n">
        <v>0.066</v>
      </c>
      <c r="H162" s="29" t="n">
        <v>4620202001658</v>
      </c>
      <c r="I162" s="30" t="s">
        <v>212</v>
      </c>
      <c r="J162" s="55"/>
      <c r="K162" s="32" t="n">
        <v>11523.707</v>
      </c>
      <c r="L162" s="32" t="n">
        <v>11080.4875</v>
      </c>
      <c r="M162" s="32" t="n">
        <v>10637.268</v>
      </c>
      <c r="N162" s="52"/>
    </row>
    <row collapsed="false" customFormat="true" customHeight="true" hidden="false" ht="39" outlineLevel="0" r="163" s="45">
      <c r="A163" s="35" t="s">
        <v>220</v>
      </c>
      <c r="B163" s="57"/>
      <c r="C163" s="38"/>
      <c r="D163" s="38"/>
      <c r="E163" s="39"/>
      <c r="F163" s="40"/>
      <c r="G163" s="40"/>
      <c r="H163" s="41"/>
      <c r="I163" s="54"/>
      <c r="J163" s="42"/>
      <c r="K163" s="43"/>
      <c r="L163" s="43"/>
      <c r="M163" s="43"/>
      <c r="N163" s="44"/>
    </row>
    <row collapsed="false" customFormat="true" customHeight="true" hidden="false" ht="103.5" outlineLevel="0" r="164" s="53">
      <c r="A164" s="46" t="n">
        <v>796011</v>
      </c>
      <c r="B164" s="47"/>
      <c r="C164" s="47" t="s">
        <v>221</v>
      </c>
      <c r="D164" s="48" t="s">
        <v>222</v>
      </c>
      <c r="E164" s="49" t="n">
        <v>6</v>
      </c>
      <c r="F164" s="27" t="n">
        <v>15.62</v>
      </c>
      <c r="G164" s="28" t="n">
        <v>0.076</v>
      </c>
      <c r="H164" s="29" t="n">
        <v>4620202000811</v>
      </c>
      <c r="I164" s="30" t="s">
        <v>223</v>
      </c>
      <c r="J164" s="55"/>
      <c r="K164" s="32" t="n">
        <v>4066.465</v>
      </c>
      <c r="L164" s="32" t="n">
        <v>3910.0625</v>
      </c>
      <c r="M164" s="32" t="n">
        <v>3753.66</v>
      </c>
      <c r="N164" s="52"/>
    </row>
    <row collapsed="false" customFormat="true" customHeight="true" hidden="false" ht="96.75" outlineLevel="0" r="165" s="53">
      <c r="A165" s="46" t="n">
        <v>796012</v>
      </c>
      <c r="B165" s="47"/>
      <c r="C165" s="47" t="s">
        <v>224</v>
      </c>
      <c r="D165" s="48" t="s">
        <v>225</v>
      </c>
      <c r="E165" s="49" t="n">
        <v>6</v>
      </c>
      <c r="F165" s="27" t="n">
        <v>11.54</v>
      </c>
      <c r="G165" s="28" t="n">
        <v>0.051</v>
      </c>
      <c r="H165" s="29" t="n">
        <v>4620202000828</v>
      </c>
      <c r="I165" s="30" t="s">
        <v>223</v>
      </c>
      <c r="J165" s="55"/>
      <c r="K165" s="32" t="n">
        <v>3184.844</v>
      </c>
      <c r="L165" s="32" t="n">
        <v>3062.35</v>
      </c>
      <c r="M165" s="32" t="n">
        <v>2939.856</v>
      </c>
      <c r="N165" s="52"/>
    </row>
    <row collapsed="false" customFormat="true" customHeight="true" hidden="false" ht="96.75" outlineLevel="0" r="166" s="53">
      <c r="A166" s="46" t="n">
        <v>796013</v>
      </c>
      <c r="B166" s="47"/>
      <c r="C166" s="47" t="s">
        <v>226</v>
      </c>
      <c r="D166" s="48" t="s">
        <v>216</v>
      </c>
      <c r="E166" s="49" t="n">
        <v>6</v>
      </c>
      <c r="F166" s="27" t="n">
        <v>9</v>
      </c>
      <c r="G166" s="28" t="n">
        <v>0.043</v>
      </c>
      <c r="H166" s="29" t="n">
        <v>4620202000835</v>
      </c>
      <c r="I166" s="30" t="s">
        <v>223</v>
      </c>
      <c r="J166" s="55"/>
      <c r="K166" s="32" t="n">
        <v>3050.086</v>
      </c>
      <c r="L166" s="32" t="n">
        <v>2932.775</v>
      </c>
      <c r="M166" s="32" t="n">
        <v>2815.464</v>
      </c>
      <c r="N166" s="52"/>
    </row>
    <row collapsed="false" customFormat="true" customHeight="true" hidden="false" ht="96.75" outlineLevel="0" r="167" s="53">
      <c r="A167" s="46" t="n">
        <v>796014</v>
      </c>
      <c r="B167" s="47"/>
      <c r="C167" s="47" t="s">
        <v>227</v>
      </c>
      <c r="D167" s="48" t="s">
        <v>93</v>
      </c>
      <c r="E167" s="49" t="n">
        <v>6</v>
      </c>
      <c r="F167" s="27" t="n">
        <v>7.74</v>
      </c>
      <c r="G167" s="28" t="n">
        <v>0.056</v>
      </c>
      <c r="H167" s="29" t="n">
        <v>4620202000842</v>
      </c>
      <c r="I167" s="30" t="s">
        <v>223</v>
      </c>
      <c r="J167" s="55"/>
      <c r="K167" s="32" t="n">
        <v>2710.344</v>
      </c>
      <c r="L167" s="32" t="n">
        <v>2606.1</v>
      </c>
      <c r="M167" s="32" t="n">
        <v>2501.856</v>
      </c>
      <c r="N167" s="52"/>
    </row>
    <row collapsed="false" customFormat="true" customHeight="true" hidden="false" ht="96.75" outlineLevel="0" r="168" s="53">
      <c r="A168" s="46" t="n">
        <v>796016</v>
      </c>
      <c r="B168" s="47"/>
      <c r="C168" s="47" t="s">
        <v>228</v>
      </c>
      <c r="D168" s="48" t="s">
        <v>26</v>
      </c>
      <c r="E168" s="49" t="n">
        <v>6</v>
      </c>
      <c r="F168" s="27" t="n">
        <v>13.52</v>
      </c>
      <c r="G168" s="28" t="n">
        <v>0.086</v>
      </c>
      <c r="H168" s="29" t="n">
        <v>4620202000859</v>
      </c>
      <c r="I168" s="30" t="s">
        <v>229</v>
      </c>
      <c r="J168" s="55"/>
      <c r="K168" s="32" t="n">
        <v>3727.672</v>
      </c>
      <c r="L168" s="32" t="n">
        <v>3584.3</v>
      </c>
      <c r="M168" s="32" t="n">
        <v>3440.928</v>
      </c>
      <c r="N168" s="52"/>
    </row>
    <row collapsed="false" customFormat="true" customHeight="true" hidden="false" ht="39" outlineLevel="0" r="169" s="45">
      <c r="A169" s="67" t="s">
        <v>139</v>
      </c>
      <c r="B169" s="68"/>
      <c r="C169" s="68"/>
      <c r="D169" s="68"/>
      <c r="E169" s="69"/>
      <c r="F169" s="68"/>
      <c r="G169" s="69"/>
      <c r="H169" s="68"/>
      <c r="I169" s="68"/>
      <c r="J169" s="68"/>
      <c r="K169" s="43"/>
      <c r="L169" s="43"/>
      <c r="M169" s="43"/>
      <c r="N169" s="44"/>
    </row>
    <row collapsed="false" customFormat="true" customHeight="true" hidden="false" ht="87.75" outlineLevel="0" r="170" s="53">
      <c r="A170" s="70" t="n">
        <v>796111</v>
      </c>
      <c r="B170" s="47"/>
      <c r="C170" s="71" t="s">
        <v>230</v>
      </c>
      <c r="D170" s="48" t="s">
        <v>231</v>
      </c>
      <c r="E170" s="49" t="n">
        <v>6</v>
      </c>
      <c r="F170" s="72" t="n">
        <v>10.38</v>
      </c>
      <c r="G170" s="28" t="n">
        <v>0.089</v>
      </c>
      <c r="H170" s="73" t="n">
        <v>4620202000866</v>
      </c>
      <c r="I170" s="30" t="s">
        <v>232</v>
      </c>
      <c r="J170" s="55"/>
      <c r="K170" s="32" t="n">
        <v>3051.035</v>
      </c>
      <c r="L170" s="32" t="n">
        <v>2933.6875</v>
      </c>
      <c r="M170" s="32" t="n">
        <v>2816.34</v>
      </c>
      <c r="N170" s="52"/>
    </row>
    <row collapsed="false" customFormat="true" customHeight="true" hidden="false" ht="87.75" outlineLevel="0" r="171" s="53">
      <c r="A171" s="74" t="n">
        <v>796112</v>
      </c>
      <c r="B171" s="47"/>
      <c r="C171" s="75" t="s">
        <v>233</v>
      </c>
      <c r="D171" s="48" t="s">
        <v>225</v>
      </c>
      <c r="E171" s="49" t="n">
        <v>6</v>
      </c>
      <c r="F171" s="76" t="n">
        <v>7.68</v>
      </c>
      <c r="G171" s="28" t="n">
        <v>0.062</v>
      </c>
      <c r="H171" s="73" t="n">
        <v>4620202000873</v>
      </c>
      <c r="I171" s="30" t="s">
        <v>232</v>
      </c>
      <c r="J171" s="55"/>
      <c r="K171" s="32" t="n">
        <v>2372.5</v>
      </c>
      <c r="L171" s="32" t="n">
        <v>2281.25</v>
      </c>
      <c r="M171" s="32" t="n">
        <v>2190</v>
      </c>
      <c r="N171" s="52"/>
    </row>
    <row collapsed="false" customFormat="true" customHeight="true" hidden="false" ht="87.75" outlineLevel="0" r="172" s="53">
      <c r="A172" s="74" t="n">
        <v>796113</v>
      </c>
      <c r="B172" s="47"/>
      <c r="C172" s="75" t="s">
        <v>234</v>
      </c>
      <c r="D172" s="48" t="s">
        <v>235</v>
      </c>
      <c r="E172" s="49" t="n">
        <v>6</v>
      </c>
      <c r="F172" s="77" t="n">
        <v>6.6</v>
      </c>
      <c r="G172" s="28" t="n">
        <v>0.05</v>
      </c>
      <c r="H172" s="73" t="n">
        <v>4620202000880</v>
      </c>
      <c r="I172" s="30" t="s">
        <v>232</v>
      </c>
      <c r="J172" s="55"/>
      <c r="K172" s="32" t="n">
        <v>2033.707</v>
      </c>
      <c r="L172" s="32" t="n">
        <v>1955.4875</v>
      </c>
      <c r="M172" s="32" t="n">
        <v>1877.268</v>
      </c>
      <c r="N172" s="52"/>
    </row>
    <row collapsed="false" customFormat="true" customHeight="true" hidden="false" ht="87.75" outlineLevel="0" r="173" s="53">
      <c r="A173" s="74" t="n">
        <v>796114</v>
      </c>
      <c r="B173" s="78"/>
      <c r="C173" s="75" t="s">
        <v>236</v>
      </c>
      <c r="D173" s="48" t="s">
        <v>237</v>
      </c>
      <c r="E173" s="49" t="n">
        <v>6</v>
      </c>
      <c r="F173" s="77" t="n">
        <v>5.4</v>
      </c>
      <c r="G173" s="28" t="n">
        <v>0.042</v>
      </c>
      <c r="H173" s="73" t="n">
        <v>4620202000897</v>
      </c>
      <c r="I173" s="30" t="s">
        <v>232</v>
      </c>
      <c r="J173" s="55"/>
      <c r="K173" s="32" t="n">
        <v>1762.293</v>
      </c>
      <c r="L173" s="32" t="n">
        <v>1694.5125</v>
      </c>
      <c r="M173" s="32" t="n">
        <v>1626.732</v>
      </c>
      <c r="N173" s="52"/>
    </row>
    <row collapsed="false" customFormat="true" customHeight="true" hidden="false" ht="114" outlineLevel="0" r="174" s="53">
      <c r="A174" s="79" t="n">
        <v>796119</v>
      </c>
      <c r="B174" s="47"/>
      <c r="C174" s="80" t="s">
        <v>238</v>
      </c>
      <c r="D174" s="48" t="s">
        <v>219</v>
      </c>
      <c r="E174" s="49" t="n">
        <v>2</v>
      </c>
      <c r="F174" s="81" t="n">
        <v>12.9</v>
      </c>
      <c r="G174" s="28" t="n">
        <v>0.076</v>
      </c>
      <c r="H174" s="82" t="n">
        <v>4620202001276</v>
      </c>
      <c r="I174" s="30" t="s">
        <v>232</v>
      </c>
      <c r="J174" s="83"/>
      <c r="K174" s="32" t="n">
        <v>9490</v>
      </c>
      <c r="L174" s="32" t="n">
        <v>9125</v>
      </c>
      <c r="M174" s="32" t="n">
        <v>8760</v>
      </c>
      <c r="N174" s="52"/>
    </row>
    <row collapsed="false" customFormat="true" customHeight="true" hidden="false" ht="39" outlineLevel="0" r="175" s="45">
      <c r="A175" s="35" t="s">
        <v>239</v>
      </c>
      <c r="B175" s="38"/>
      <c r="C175" s="38"/>
      <c r="D175" s="38"/>
      <c r="E175" s="39"/>
      <c r="F175" s="40"/>
      <c r="G175" s="40"/>
      <c r="H175" s="41"/>
      <c r="I175" s="54"/>
      <c r="J175" s="42"/>
      <c r="K175" s="43"/>
      <c r="L175" s="43"/>
      <c r="M175" s="43"/>
      <c r="N175" s="44"/>
    </row>
    <row collapsed="false" customFormat="true" customHeight="true" hidden="false" ht="87.75" outlineLevel="0" r="176" s="53">
      <c r="A176" s="24" t="n">
        <v>726011</v>
      </c>
      <c r="B176" s="25"/>
      <c r="C176" s="25" t="s">
        <v>240</v>
      </c>
      <c r="D176" s="51" t="s">
        <v>241</v>
      </c>
      <c r="E176" s="26" t="n">
        <v>6</v>
      </c>
      <c r="F176" s="27" t="n">
        <v>15.84</v>
      </c>
      <c r="G176" s="28" t="n">
        <v>0.09919</v>
      </c>
      <c r="H176" s="29" t="n">
        <v>8594170958503</v>
      </c>
      <c r="I176" s="30" t="s">
        <v>242</v>
      </c>
      <c r="J176" s="55"/>
      <c r="K176" s="32" t="n">
        <v>5965.414</v>
      </c>
      <c r="L176" s="32" t="n">
        <v>5735.975</v>
      </c>
      <c r="M176" s="32" t="n">
        <v>5506.536</v>
      </c>
      <c r="N176" s="52"/>
    </row>
    <row collapsed="false" customFormat="true" customHeight="true" hidden="false" ht="87.75" outlineLevel="0" r="177" s="53">
      <c r="A177" s="24" t="n">
        <v>726012</v>
      </c>
      <c r="B177" s="25"/>
      <c r="C177" s="25" t="s">
        <v>243</v>
      </c>
      <c r="D177" s="51" t="s">
        <v>244</v>
      </c>
      <c r="E177" s="26" t="n">
        <v>6</v>
      </c>
      <c r="F177" s="27" t="n">
        <v>11.77</v>
      </c>
      <c r="G177" s="28" t="n">
        <v>0.06447225</v>
      </c>
      <c r="H177" s="29" t="n">
        <v>8594170958510</v>
      </c>
      <c r="I177" s="30" t="s">
        <v>242</v>
      </c>
      <c r="J177" s="55"/>
      <c r="K177" s="32" t="n">
        <v>5082.844</v>
      </c>
      <c r="L177" s="32" t="n">
        <v>4887.35</v>
      </c>
      <c r="M177" s="32" t="n">
        <v>4691.856</v>
      </c>
      <c r="N177" s="52"/>
    </row>
    <row collapsed="false" customFormat="true" customHeight="true" hidden="false" ht="87.75" outlineLevel="0" r="178" s="53">
      <c r="A178" s="24" t="n">
        <v>726013</v>
      </c>
      <c r="B178" s="25"/>
      <c r="C178" s="25" t="s">
        <v>245</v>
      </c>
      <c r="D178" s="51" t="s">
        <v>246</v>
      </c>
      <c r="E178" s="26" t="n">
        <v>6</v>
      </c>
      <c r="F178" s="27" t="n">
        <v>10.2</v>
      </c>
      <c r="G178" s="28" t="n">
        <v>0.050575</v>
      </c>
      <c r="H178" s="29" t="n">
        <v>8594170958527</v>
      </c>
      <c r="I178" s="30" t="s">
        <v>242</v>
      </c>
      <c r="J178" s="55"/>
      <c r="K178" s="32" t="n">
        <v>4338.828</v>
      </c>
      <c r="L178" s="32" t="n">
        <v>4171.95</v>
      </c>
      <c r="M178" s="32" t="n">
        <v>4005.072</v>
      </c>
      <c r="N178" s="52"/>
    </row>
    <row collapsed="false" customFormat="true" customHeight="true" hidden="false" ht="96.75" outlineLevel="0" r="179" s="53">
      <c r="A179" s="24" t="n">
        <v>726014</v>
      </c>
      <c r="B179" s="25"/>
      <c r="C179" s="25" t="s">
        <v>247</v>
      </c>
      <c r="D179" s="51" t="s">
        <v>93</v>
      </c>
      <c r="E179" s="26" t="n">
        <v>6</v>
      </c>
      <c r="F179" s="27" t="n">
        <v>8.66</v>
      </c>
      <c r="G179" s="28" t="n">
        <v>0.052535</v>
      </c>
      <c r="H179" s="29" t="n">
        <v>8594170958534</v>
      </c>
      <c r="I179" s="30" t="s">
        <v>242</v>
      </c>
      <c r="J179" s="55"/>
      <c r="K179" s="32" t="n">
        <v>3864.328</v>
      </c>
      <c r="L179" s="32" t="n">
        <v>3715.7</v>
      </c>
      <c r="M179" s="32" t="n">
        <v>3567.072</v>
      </c>
      <c r="N179" s="52"/>
    </row>
    <row collapsed="false" customFormat="true" customHeight="true" hidden="false" ht="39" outlineLevel="0" r="180" s="45">
      <c r="A180" s="35" t="s">
        <v>248</v>
      </c>
      <c r="B180" s="38"/>
      <c r="C180" s="38"/>
      <c r="D180" s="38"/>
      <c r="E180" s="39"/>
      <c r="F180" s="40"/>
      <c r="G180" s="40"/>
      <c r="H180" s="41"/>
      <c r="I180" s="54"/>
      <c r="J180" s="42"/>
      <c r="K180" s="43"/>
      <c r="L180" s="43"/>
      <c r="M180" s="43"/>
      <c r="N180" s="44"/>
    </row>
    <row collapsed="false" customFormat="true" customHeight="true" hidden="false" ht="124.5" outlineLevel="0" r="181" s="53">
      <c r="A181" s="24" t="n">
        <v>727811</v>
      </c>
      <c r="B181" s="25"/>
      <c r="C181" s="25" t="s">
        <v>249</v>
      </c>
      <c r="D181" s="51" t="s">
        <v>219</v>
      </c>
      <c r="E181" s="26" t="n">
        <v>6</v>
      </c>
      <c r="F181" s="27" t="n">
        <v>13.34</v>
      </c>
      <c r="G181" s="28" t="n">
        <v>0.079</v>
      </c>
      <c r="H181" s="29" t="n">
        <v>8594170958442</v>
      </c>
      <c r="I181" s="30" t="s">
        <v>250</v>
      </c>
      <c r="J181" s="55"/>
      <c r="K181" s="32" t="n">
        <v>5422.586</v>
      </c>
      <c r="L181" s="32" t="n">
        <v>5214.025</v>
      </c>
      <c r="M181" s="32" t="n">
        <v>5005.464</v>
      </c>
      <c r="N181" s="52"/>
    </row>
    <row collapsed="false" customFormat="true" customHeight="true" hidden="false" ht="87.75" outlineLevel="0" r="182" s="53">
      <c r="A182" s="24" t="n">
        <v>727812</v>
      </c>
      <c r="B182" s="25"/>
      <c r="C182" s="25" t="s">
        <v>251</v>
      </c>
      <c r="D182" s="51" t="s">
        <v>219</v>
      </c>
      <c r="E182" s="26" t="n">
        <v>6</v>
      </c>
      <c r="F182" s="27" t="n">
        <v>9.37</v>
      </c>
      <c r="G182" s="28" t="n">
        <v>0.046</v>
      </c>
      <c r="H182" s="29" t="n">
        <v>8594170958466</v>
      </c>
      <c r="I182" s="30" t="s">
        <v>250</v>
      </c>
      <c r="J182" s="55"/>
      <c r="K182" s="32" t="n">
        <v>4405.258</v>
      </c>
      <c r="L182" s="32" t="n">
        <v>4235.825</v>
      </c>
      <c r="M182" s="32" t="n">
        <v>4066.392</v>
      </c>
      <c r="N182" s="52"/>
    </row>
    <row collapsed="false" customFormat="true" customHeight="true" hidden="false" ht="87.75" outlineLevel="0" r="183" s="53">
      <c r="A183" s="24" t="n">
        <v>727813</v>
      </c>
      <c r="B183" s="25"/>
      <c r="C183" s="25" t="s">
        <v>252</v>
      </c>
      <c r="D183" s="51" t="s">
        <v>219</v>
      </c>
      <c r="E183" s="26" t="n">
        <v>6</v>
      </c>
      <c r="F183" s="27" t="n">
        <v>6.45</v>
      </c>
      <c r="G183" s="28" t="n">
        <v>0.028</v>
      </c>
      <c r="H183" s="29" t="n">
        <v>8594170958435</v>
      </c>
      <c r="I183" s="30" t="s">
        <v>250</v>
      </c>
      <c r="J183" s="55"/>
      <c r="K183" s="32" t="n">
        <v>3727.672</v>
      </c>
      <c r="L183" s="32" t="n">
        <v>3584.3</v>
      </c>
      <c r="M183" s="32" t="n">
        <v>3440.928</v>
      </c>
      <c r="N183" s="52"/>
    </row>
    <row collapsed="false" customFormat="true" customHeight="true" hidden="false" ht="107.25" outlineLevel="0" r="184" s="53">
      <c r="A184" s="24" t="n">
        <v>727818</v>
      </c>
      <c r="B184" s="25"/>
      <c r="C184" s="25" t="s">
        <v>253</v>
      </c>
      <c r="D184" s="51" t="s">
        <v>219</v>
      </c>
      <c r="E184" s="26" t="n">
        <v>2</v>
      </c>
      <c r="F184" s="27" t="n">
        <v>8.92</v>
      </c>
      <c r="G184" s="28" t="n">
        <v>0.033</v>
      </c>
      <c r="H184" s="29" t="n">
        <v>8594170958497</v>
      </c>
      <c r="I184" s="30" t="s">
        <v>250</v>
      </c>
      <c r="J184" s="55"/>
      <c r="K184" s="32" t="n">
        <v>12878.879</v>
      </c>
      <c r="L184" s="32" t="n">
        <v>12383.5375</v>
      </c>
      <c r="M184" s="32" t="n">
        <v>11888.196</v>
      </c>
      <c r="N184" s="52"/>
    </row>
    <row collapsed="false" customFormat="true" customHeight="true" hidden="false" ht="39" outlineLevel="0" r="185" s="45">
      <c r="A185" s="35" t="s">
        <v>254</v>
      </c>
      <c r="B185" s="38"/>
      <c r="C185" s="38"/>
      <c r="D185" s="38"/>
      <c r="E185" s="39"/>
      <c r="F185" s="40"/>
      <c r="G185" s="40"/>
      <c r="H185" s="41"/>
      <c r="I185" s="54"/>
      <c r="J185" s="42"/>
      <c r="K185" s="43"/>
      <c r="L185" s="43"/>
      <c r="M185" s="43"/>
      <c r="N185" s="44"/>
    </row>
    <row collapsed="false" customFormat="true" customHeight="true" hidden="false" ht="97.5" outlineLevel="0" r="186" s="53">
      <c r="A186" s="24" t="n">
        <v>726911</v>
      </c>
      <c r="B186" s="25"/>
      <c r="C186" s="25" t="s">
        <v>255</v>
      </c>
      <c r="D186" s="51" t="s">
        <v>256</v>
      </c>
      <c r="E186" s="26" t="n">
        <v>6</v>
      </c>
      <c r="F186" s="27" t="n">
        <v>13</v>
      </c>
      <c r="G186" s="28" t="n">
        <v>0.105512</v>
      </c>
      <c r="H186" s="29" t="n">
        <v>8594170954864</v>
      </c>
      <c r="I186" s="30" t="s">
        <v>257</v>
      </c>
      <c r="J186" s="55"/>
      <c r="K186" s="32" t="n">
        <v>5693.051</v>
      </c>
      <c r="L186" s="32" t="n">
        <v>5474.0875</v>
      </c>
      <c r="M186" s="32" t="n">
        <v>5255.124</v>
      </c>
      <c r="N186" s="52"/>
    </row>
    <row collapsed="false" customFormat="true" customHeight="true" hidden="false" ht="87.75" outlineLevel="0" r="187" s="53">
      <c r="A187" s="24" t="n">
        <v>726912</v>
      </c>
      <c r="B187" s="25"/>
      <c r="C187" s="25" t="s">
        <v>258</v>
      </c>
      <c r="D187" s="51" t="s">
        <v>259</v>
      </c>
      <c r="E187" s="26" t="n">
        <v>6</v>
      </c>
      <c r="F187" s="27" t="n">
        <v>11.9</v>
      </c>
      <c r="G187" s="28" t="n">
        <v>0.072345</v>
      </c>
      <c r="H187" s="29" t="n">
        <v>8594170954871</v>
      </c>
      <c r="I187" s="30" t="s">
        <v>257</v>
      </c>
      <c r="J187" s="55"/>
      <c r="K187" s="32" t="n">
        <v>4608.344</v>
      </c>
      <c r="L187" s="32" t="n">
        <v>4431.1</v>
      </c>
      <c r="M187" s="32" t="n">
        <v>4253.856</v>
      </c>
      <c r="N187" s="52"/>
    </row>
    <row collapsed="false" customFormat="true" customHeight="true" hidden="false" ht="87.75" outlineLevel="0" r="188" s="53">
      <c r="A188" s="24" t="n">
        <v>726913</v>
      </c>
      <c r="B188" s="25"/>
      <c r="C188" s="25" t="s">
        <v>260</v>
      </c>
      <c r="D188" s="51" t="s">
        <v>261</v>
      </c>
      <c r="E188" s="26" t="n">
        <v>6</v>
      </c>
      <c r="F188" s="27" t="n">
        <v>9.67</v>
      </c>
      <c r="G188" s="28" t="n">
        <v>0.05593</v>
      </c>
      <c r="H188" s="29" t="n">
        <v>8594170954888</v>
      </c>
      <c r="I188" s="30" t="s">
        <v>257</v>
      </c>
      <c r="J188" s="55"/>
      <c r="K188" s="32" t="n">
        <v>4203.121</v>
      </c>
      <c r="L188" s="32" t="n">
        <v>4041.4625</v>
      </c>
      <c r="M188" s="32" t="n">
        <v>3879.804</v>
      </c>
      <c r="N188" s="52"/>
    </row>
    <row collapsed="false" customFormat="true" customHeight="true" hidden="false" ht="87.75" outlineLevel="0" r="189" s="53">
      <c r="A189" s="24" t="n">
        <v>726914</v>
      </c>
      <c r="B189" s="25"/>
      <c r="C189" s="25" t="s">
        <v>262</v>
      </c>
      <c r="D189" s="51" t="s">
        <v>263</v>
      </c>
      <c r="E189" s="26" t="n">
        <v>6</v>
      </c>
      <c r="F189" s="27" t="n">
        <v>8.6</v>
      </c>
      <c r="G189" s="28" t="n">
        <v>0.05896875</v>
      </c>
      <c r="H189" s="29" t="n">
        <v>8594170954895</v>
      </c>
      <c r="I189" s="30" t="s">
        <v>257</v>
      </c>
      <c r="J189" s="55"/>
      <c r="K189" s="32" t="n">
        <v>3388.879</v>
      </c>
      <c r="L189" s="32" t="n">
        <v>3258.5375</v>
      </c>
      <c r="M189" s="32" t="n">
        <v>3128.196</v>
      </c>
      <c r="N189" s="52"/>
    </row>
    <row collapsed="false" customFormat="true" customHeight="true" hidden="false" ht="39" outlineLevel="0" r="190" s="45">
      <c r="A190" s="35" t="s">
        <v>264</v>
      </c>
      <c r="B190" s="38"/>
      <c r="C190" s="38"/>
      <c r="D190" s="38"/>
      <c r="E190" s="39"/>
      <c r="F190" s="40"/>
      <c r="G190" s="40"/>
      <c r="H190" s="41"/>
      <c r="I190" s="54"/>
      <c r="J190" s="42"/>
      <c r="K190" s="43"/>
      <c r="L190" s="43"/>
      <c r="M190" s="43"/>
      <c r="N190" s="44"/>
    </row>
    <row collapsed="false" customFormat="true" customHeight="true" hidden="false" ht="87.75" outlineLevel="0" r="191" s="53">
      <c r="A191" s="24" t="n">
        <v>727011</v>
      </c>
      <c r="B191" s="25"/>
      <c r="C191" s="25" t="s">
        <v>265</v>
      </c>
      <c r="D191" s="51" t="s">
        <v>266</v>
      </c>
      <c r="E191" s="26" t="n">
        <v>6</v>
      </c>
      <c r="F191" s="27" t="n">
        <v>14.51</v>
      </c>
      <c r="G191" s="28" t="n">
        <v>0.091192125</v>
      </c>
      <c r="H191" s="29" t="n">
        <v>8594170955175</v>
      </c>
      <c r="I191" s="30" t="s">
        <v>267</v>
      </c>
      <c r="J191" s="55"/>
      <c r="K191" s="32" t="n">
        <v>4066.465</v>
      </c>
      <c r="L191" s="32" t="n">
        <v>3910.0625</v>
      </c>
      <c r="M191" s="32" t="n">
        <v>3753.66</v>
      </c>
      <c r="N191" s="52"/>
    </row>
    <row collapsed="false" customFormat="true" customHeight="true" hidden="false" ht="87.75" outlineLevel="0" r="192" s="53">
      <c r="A192" s="24" t="n">
        <v>727012</v>
      </c>
      <c r="B192" s="25"/>
      <c r="C192" s="25" t="s">
        <v>268</v>
      </c>
      <c r="D192" s="51" t="s">
        <v>244</v>
      </c>
      <c r="E192" s="26" t="n">
        <v>6</v>
      </c>
      <c r="F192" s="27" t="n">
        <v>10.67</v>
      </c>
      <c r="G192" s="28" t="n">
        <v>0.064228125</v>
      </c>
      <c r="H192" s="29" t="n">
        <v>8594170955182</v>
      </c>
      <c r="I192" s="30" t="s">
        <v>267</v>
      </c>
      <c r="J192" s="55"/>
      <c r="K192" s="32" t="n">
        <v>3320.551</v>
      </c>
      <c r="L192" s="32" t="n">
        <v>3192.8375</v>
      </c>
      <c r="M192" s="32" t="n">
        <v>3065.124</v>
      </c>
      <c r="N192" s="52"/>
    </row>
    <row collapsed="false" customFormat="true" customHeight="true" hidden="false" ht="87.75" outlineLevel="0" r="193" s="53">
      <c r="A193" s="24" t="n">
        <v>727013</v>
      </c>
      <c r="B193" s="25"/>
      <c r="C193" s="25" t="s">
        <v>269</v>
      </c>
      <c r="D193" s="51" t="s">
        <v>246</v>
      </c>
      <c r="E193" s="26" t="n">
        <v>6</v>
      </c>
      <c r="F193" s="27" t="n">
        <v>9.18</v>
      </c>
      <c r="G193" s="28" t="n">
        <v>0.05204125</v>
      </c>
      <c r="H193" s="29" t="n">
        <v>8594170955199</v>
      </c>
      <c r="I193" s="30" t="s">
        <v>267</v>
      </c>
      <c r="J193" s="55"/>
      <c r="K193" s="32" t="n">
        <v>2914.379</v>
      </c>
      <c r="L193" s="32" t="n">
        <v>2802.2875</v>
      </c>
      <c r="M193" s="32" t="n">
        <v>2690.196</v>
      </c>
      <c r="N193" s="52"/>
    </row>
    <row collapsed="false" customFormat="true" customHeight="true" hidden="false" ht="87.75" outlineLevel="0" r="194" s="53">
      <c r="A194" s="24" t="n">
        <v>727014</v>
      </c>
      <c r="B194" s="25"/>
      <c r="C194" s="25" t="s">
        <v>270</v>
      </c>
      <c r="D194" s="51" t="s">
        <v>93</v>
      </c>
      <c r="E194" s="26" t="n">
        <v>6</v>
      </c>
      <c r="F194" s="27" t="n">
        <v>7.53</v>
      </c>
      <c r="G194" s="28" t="n">
        <v>0.0477785</v>
      </c>
      <c r="H194" s="29" t="n">
        <v>8594170955205</v>
      </c>
      <c r="I194" s="30" t="s">
        <v>267</v>
      </c>
      <c r="J194" s="55"/>
      <c r="K194" s="32" t="n">
        <v>2439.879</v>
      </c>
      <c r="L194" s="32" t="n">
        <v>2346.0375</v>
      </c>
      <c r="M194" s="32" t="n">
        <v>2252.196</v>
      </c>
      <c r="N194" s="52"/>
    </row>
    <row collapsed="false" customFormat="true" customHeight="true" hidden="false" ht="39" outlineLevel="0" r="195" s="45">
      <c r="A195" s="35" t="s">
        <v>271</v>
      </c>
      <c r="B195" s="38"/>
      <c r="C195" s="38"/>
      <c r="D195" s="38"/>
      <c r="E195" s="39"/>
      <c r="F195" s="40"/>
      <c r="G195" s="40"/>
      <c r="H195" s="41"/>
      <c r="I195" s="54"/>
      <c r="J195" s="42"/>
      <c r="K195" s="43"/>
      <c r="L195" s="43"/>
      <c r="M195" s="43"/>
      <c r="N195" s="44"/>
    </row>
    <row collapsed="false" customFormat="true" customHeight="true" hidden="false" ht="97.5" outlineLevel="0" r="196" s="53">
      <c r="A196" s="24" t="n">
        <v>726111</v>
      </c>
      <c r="B196" s="25"/>
      <c r="C196" s="25" t="s">
        <v>272</v>
      </c>
      <c r="D196" s="51" t="s">
        <v>273</v>
      </c>
      <c r="E196" s="26" t="n">
        <v>6</v>
      </c>
      <c r="F196" s="27" t="n">
        <v>18.6</v>
      </c>
      <c r="G196" s="28" t="n">
        <v>0.080703</v>
      </c>
      <c r="H196" s="29" t="n">
        <v>8594170953096</v>
      </c>
      <c r="I196" s="30" t="s">
        <v>274</v>
      </c>
      <c r="J196" s="55"/>
      <c r="K196" s="32" t="n">
        <v>5762.328</v>
      </c>
      <c r="L196" s="32" t="n">
        <v>5540.7</v>
      </c>
      <c r="M196" s="32" t="n">
        <v>5319.072</v>
      </c>
      <c r="N196" s="52"/>
    </row>
    <row collapsed="false" customFormat="true" customHeight="true" hidden="false" ht="87.75" outlineLevel="0" r="197" s="53">
      <c r="A197" s="24" t="n">
        <v>726112</v>
      </c>
      <c r="B197" s="25"/>
      <c r="C197" s="25" t="s">
        <v>275</v>
      </c>
      <c r="D197" s="51" t="s">
        <v>276</v>
      </c>
      <c r="E197" s="26" t="n">
        <v>6</v>
      </c>
      <c r="F197" s="27" t="n">
        <v>14.2</v>
      </c>
      <c r="G197" s="28" t="n">
        <v>0.057362</v>
      </c>
      <c r="H197" s="29" t="n">
        <v>8594170953102</v>
      </c>
      <c r="I197" s="30" t="s">
        <v>274</v>
      </c>
      <c r="J197" s="55"/>
      <c r="K197" s="32" t="n">
        <v>4879.758</v>
      </c>
      <c r="L197" s="32" t="n">
        <v>4692.075</v>
      </c>
      <c r="M197" s="32" t="n">
        <v>4504.392</v>
      </c>
      <c r="N197" s="52"/>
    </row>
    <row collapsed="false" customFormat="true" customHeight="true" hidden="false" ht="87.75" outlineLevel="0" r="198" s="53">
      <c r="A198" s="24" t="n">
        <v>726113</v>
      </c>
      <c r="B198" s="25"/>
      <c r="C198" s="25" t="s">
        <v>277</v>
      </c>
      <c r="D198" s="51" t="s">
        <v>278</v>
      </c>
      <c r="E198" s="26" t="n">
        <v>6</v>
      </c>
      <c r="F198" s="27" t="n">
        <v>11.8</v>
      </c>
      <c r="G198" s="28" t="n">
        <v>0.0462</v>
      </c>
      <c r="H198" s="29" t="n">
        <v>8594170953119</v>
      </c>
      <c r="I198" s="30" t="s">
        <v>274</v>
      </c>
      <c r="J198" s="55"/>
      <c r="K198" s="32" t="n">
        <v>4269.551</v>
      </c>
      <c r="L198" s="32" t="n">
        <v>4105.3375</v>
      </c>
      <c r="M198" s="32" t="n">
        <v>3941.124</v>
      </c>
      <c r="N198" s="52"/>
    </row>
    <row collapsed="false" customFormat="true" customHeight="true" hidden="false" ht="87.75" outlineLevel="0" r="199" s="53">
      <c r="A199" s="24" t="n">
        <v>726114</v>
      </c>
      <c r="B199" s="25"/>
      <c r="C199" s="25" t="s">
        <v>279</v>
      </c>
      <c r="D199" s="51" t="s">
        <v>237</v>
      </c>
      <c r="E199" s="26" t="n">
        <v>6</v>
      </c>
      <c r="F199" s="27" t="n">
        <v>11</v>
      </c>
      <c r="G199" s="28" t="n">
        <v>0.0504735</v>
      </c>
      <c r="H199" s="29" t="n">
        <v>8594170953126</v>
      </c>
      <c r="I199" s="30" t="s">
        <v>274</v>
      </c>
      <c r="J199" s="55"/>
      <c r="K199" s="32" t="n">
        <v>4066.465</v>
      </c>
      <c r="L199" s="32" t="n">
        <v>3910.0625</v>
      </c>
      <c r="M199" s="32" t="n">
        <v>3753.66</v>
      </c>
      <c r="N199" s="52"/>
    </row>
    <row collapsed="false" customFormat="true" customHeight="true" hidden="false" ht="39" outlineLevel="0" r="200" s="45">
      <c r="A200" s="35" t="s">
        <v>280</v>
      </c>
      <c r="B200" s="38"/>
      <c r="C200" s="38"/>
      <c r="D200" s="38"/>
      <c r="E200" s="39"/>
      <c r="F200" s="40"/>
      <c r="G200" s="40"/>
      <c r="H200" s="41"/>
      <c r="I200" s="54"/>
      <c r="J200" s="42"/>
      <c r="K200" s="43"/>
      <c r="L200" s="43"/>
      <c r="M200" s="43"/>
      <c r="N200" s="44"/>
    </row>
    <row collapsed="false" customFormat="true" customHeight="true" hidden="false" ht="97.5" outlineLevel="0" r="201" s="53">
      <c r="A201" s="24" t="n">
        <v>726411</v>
      </c>
      <c r="B201" s="25"/>
      <c r="C201" s="25" t="s">
        <v>281</v>
      </c>
      <c r="D201" s="51" t="s">
        <v>282</v>
      </c>
      <c r="E201" s="26" t="n">
        <v>6</v>
      </c>
      <c r="F201" s="27" t="n">
        <v>15.8</v>
      </c>
      <c r="G201" s="28" t="n">
        <v>0.082836</v>
      </c>
      <c r="H201" s="29" t="n">
        <v>8594170953201</v>
      </c>
      <c r="I201" s="30" t="s">
        <v>283</v>
      </c>
      <c r="J201" s="55"/>
      <c r="K201" s="32" t="n">
        <v>5557.344</v>
      </c>
      <c r="L201" s="32" t="n">
        <v>5343.6</v>
      </c>
      <c r="M201" s="32" t="n">
        <v>5129.856</v>
      </c>
      <c r="N201" s="52"/>
    </row>
    <row collapsed="false" customFormat="true" customHeight="true" hidden="false" ht="87.75" outlineLevel="0" r="202" s="53">
      <c r="A202" s="24" t="n">
        <v>726412</v>
      </c>
      <c r="B202" s="25"/>
      <c r="C202" s="25" t="s">
        <v>284</v>
      </c>
      <c r="D202" s="51" t="s">
        <v>244</v>
      </c>
      <c r="E202" s="26" t="n">
        <v>6</v>
      </c>
      <c r="F202" s="27" t="n">
        <v>11.3</v>
      </c>
      <c r="G202" s="28" t="n">
        <v>0.053</v>
      </c>
      <c r="H202" s="29" t="n">
        <v>8594170953218</v>
      </c>
      <c r="I202" s="30" t="s">
        <v>283</v>
      </c>
      <c r="J202" s="55"/>
      <c r="K202" s="32" t="n">
        <v>4067.414</v>
      </c>
      <c r="L202" s="32" t="n">
        <v>3910.975</v>
      </c>
      <c r="M202" s="32" t="n">
        <v>3754.536</v>
      </c>
      <c r="N202" s="52"/>
    </row>
    <row collapsed="false" customFormat="true" customHeight="true" hidden="false" ht="87.75" outlineLevel="0" r="203" s="53">
      <c r="A203" s="24" t="n">
        <v>726413</v>
      </c>
      <c r="B203" s="25"/>
      <c r="C203" s="25" t="s">
        <v>285</v>
      </c>
      <c r="D203" s="51" t="s">
        <v>246</v>
      </c>
      <c r="E203" s="26" t="n">
        <v>6</v>
      </c>
      <c r="F203" s="27" t="n">
        <v>9.4</v>
      </c>
      <c r="G203" s="28" t="n">
        <v>0.040404</v>
      </c>
      <c r="H203" s="29" t="n">
        <v>8594170953225</v>
      </c>
      <c r="I203" s="30" t="s">
        <v>283</v>
      </c>
      <c r="J203" s="55"/>
      <c r="K203" s="32" t="n">
        <v>3659.344</v>
      </c>
      <c r="L203" s="32" t="n">
        <v>3518.6</v>
      </c>
      <c r="M203" s="32" t="n">
        <v>3377.856</v>
      </c>
      <c r="N203" s="52"/>
    </row>
    <row collapsed="false" customFormat="true" customHeight="true" hidden="false" ht="87.75" outlineLevel="0" r="204" s="53">
      <c r="A204" s="24" t="n">
        <v>726414</v>
      </c>
      <c r="B204" s="25"/>
      <c r="C204" s="25" t="s">
        <v>286</v>
      </c>
      <c r="D204" s="51" t="s">
        <v>93</v>
      </c>
      <c r="E204" s="26" t="n">
        <v>6</v>
      </c>
      <c r="F204" s="27" t="n">
        <v>8.5</v>
      </c>
      <c r="G204" s="28" t="n">
        <v>0.045866</v>
      </c>
      <c r="H204" s="29" t="n">
        <v>8594170953232</v>
      </c>
      <c r="I204" s="30" t="s">
        <v>283</v>
      </c>
      <c r="J204" s="55"/>
      <c r="K204" s="32" t="n">
        <v>3321.5</v>
      </c>
      <c r="L204" s="32" t="n">
        <v>3193.75</v>
      </c>
      <c r="M204" s="32" t="n">
        <v>3066</v>
      </c>
      <c r="N204" s="52"/>
    </row>
    <row collapsed="false" customFormat="true" customHeight="true" hidden="false" ht="87.75" outlineLevel="0" r="205" s="53">
      <c r="A205" s="24" t="n">
        <v>726416</v>
      </c>
      <c r="B205" s="25"/>
      <c r="C205" s="25" t="s">
        <v>287</v>
      </c>
      <c r="D205" s="51" t="s">
        <v>26</v>
      </c>
      <c r="E205" s="26" t="n">
        <v>6</v>
      </c>
      <c r="F205" s="27" t="n">
        <v>14.4</v>
      </c>
      <c r="G205" s="28" t="n">
        <v>0.0763425</v>
      </c>
      <c r="H205" s="29" t="n">
        <v>8594170953249</v>
      </c>
      <c r="I205" s="30" t="s">
        <v>283</v>
      </c>
      <c r="J205" s="55"/>
      <c r="K205" s="32" t="n">
        <v>4879.758</v>
      </c>
      <c r="L205" s="32" t="n">
        <v>4692.075</v>
      </c>
      <c r="M205" s="32" t="n">
        <v>4504.392</v>
      </c>
      <c r="N205" s="52"/>
    </row>
    <row collapsed="false" customFormat="true" customHeight="true" hidden="false" ht="87.75" outlineLevel="0" r="206" s="53">
      <c r="A206" s="24" t="n">
        <v>726418</v>
      </c>
      <c r="B206" s="25"/>
      <c r="C206" s="25" t="s">
        <v>288</v>
      </c>
      <c r="D206" s="51" t="s">
        <v>219</v>
      </c>
      <c r="E206" s="26" t="n">
        <v>2</v>
      </c>
      <c r="F206" s="27" t="n">
        <v>10.48</v>
      </c>
      <c r="G206" s="28" t="n">
        <v>0.0618</v>
      </c>
      <c r="H206" s="29" t="n">
        <v>8594170954505</v>
      </c>
      <c r="I206" s="30" t="s">
        <v>283</v>
      </c>
      <c r="J206" s="55"/>
      <c r="K206" s="32" t="n">
        <v>12879.828</v>
      </c>
      <c r="L206" s="32" t="n">
        <v>12384.45</v>
      </c>
      <c r="M206" s="32" t="n">
        <v>11889.072</v>
      </c>
      <c r="N206" s="52"/>
    </row>
    <row collapsed="false" customFormat="true" customHeight="true" hidden="false" ht="98.25" outlineLevel="0" r="207" s="53">
      <c r="A207" s="24" t="n">
        <v>726419</v>
      </c>
      <c r="B207" s="25"/>
      <c r="C207" s="25" t="s">
        <v>289</v>
      </c>
      <c r="D207" s="51" t="s">
        <v>219</v>
      </c>
      <c r="E207" s="26" t="n">
        <v>2</v>
      </c>
      <c r="F207" s="27" t="n">
        <v>12.78</v>
      </c>
      <c r="G207" s="28" t="n">
        <v>0.0636</v>
      </c>
      <c r="H207" s="29" t="n">
        <v>8594170954475</v>
      </c>
      <c r="I207" s="30" t="s">
        <v>283</v>
      </c>
      <c r="J207" s="55"/>
      <c r="K207" s="32" t="n">
        <v>14912.586</v>
      </c>
      <c r="L207" s="32" t="n">
        <v>14339.025</v>
      </c>
      <c r="M207" s="32" t="n">
        <v>13765.464</v>
      </c>
      <c r="N207" s="52"/>
    </row>
    <row collapsed="false" customFormat="true" customHeight="true" hidden="false" ht="39" outlineLevel="0" r="208" s="45">
      <c r="A208" s="35" t="s">
        <v>290</v>
      </c>
      <c r="B208" s="38"/>
      <c r="C208" s="38"/>
      <c r="D208" s="38"/>
      <c r="E208" s="39"/>
      <c r="F208" s="40"/>
      <c r="G208" s="40"/>
      <c r="H208" s="41"/>
      <c r="I208" s="54"/>
      <c r="J208" s="42"/>
      <c r="K208" s="43"/>
      <c r="L208" s="43"/>
      <c r="M208" s="43"/>
      <c r="N208" s="44"/>
    </row>
    <row collapsed="false" customFormat="true" customHeight="true" hidden="false" ht="97.5" outlineLevel="0" r="209" s="53">
      <c r="A209" s="24" t="n">
        <v>726611</v>
      </c>
      <c r="B209" s="25"/>
      <c r="C209" s="25" t="s">
        <v>291</v>
      </c>
      <c r="D209" s="51" t="s">
        <v>241</v>
      </c>
      <c r="E209" s="26" t="n">
        <v>6</v>
      </c>
      <c r="F209" s="27" t="n">
        <v>13.4</v>
      </c>
      <c r="G209" s="28" t="n">
        <v>0.0831875</v>
      </c>
      <c r="H209" s="29" t="n">
        <v>8594170953294</v>
      </c>
      <c r="I209" s="30" t="s">
        <v>250</v>
      </c>
      <c r="J209" s="55"/>
      <c r="K209" s="32" t="n">
        <v>4473.586</v>
      </c>
      <c r="L209" s="32" t="n">
        <v>4301.525</v>
      </c>
      <c r="M209" s="32" t="n">
        <v>4129.464</v>
      </c>
      <c r="N209" s="52"/>
    </row>
    <row collapsed="false" customFormat="true" customHeight="true" hidden="false" ht="87.75" outlineLevel="0" r="210" s="53">
      <c r="A210" s="24" t="n">
        <v>726612</v>
      </c>
      <c r="B210" s="25"/>
      <c r="C210" s="25" t="s">
        <v>292</v>
      </c>
      <c r="D210" s="51" t="s">
        <v>293</v>
      </c>
      <c r="E210" s="26" t="n">
        <v>6</v>
      </c>
      <c r="F210" s="27" t="n">
        <v>9.3</v>
      </c>
      <c r="G210" s="28" t="n">
        <v>0.0474935</v>
      </c>
      <c r="H210" s="29" t="n">
        <v>8594170953300</v>
      </c>
      <c r="I210" s="30" t="s">
        <v>250</v>
      </c>
      <c r="J210" s="55"/>
      <c r="K210" s="32" t="n">
        <v>3592.914</v>
      </c>
      <c r="L210" s="32" t="n">
        <v>3454.725</v>
      </c>
      <c r="M210" s="32" t="n">
        <v>3316.536</v>
      </c>
      <c r="N210" s="52"/>
    </row>
    <row collapsed="false" customFormat="true" customHeight="true" hidden="false" ht="87.75" outlineLevel="0" r="211" s="53">
      <c r="A211" s="24" t="n">
        <v>726613</v>
      </c>
      <c r="B211" s="25"/>
      <c r="C211" s="25" t="s">
        <v>294</v>
      </c>
      <c r="D211" s="51" t="s">
        <v>61</v>
      </c>
      <c r="E211" s="26" t="n">
        <v>6</v>
      </c>
      <c r="F211" s="27" t="n">
        <v>6.6</v>
      </c>
      <c r="G211" s="28" t="n">
        <v>0.0342065</v>
      </c>
      <c r="H211" s="29" t="n">
        <v>8594170953317</v>
      </c>
      <c r="I211" s="30" t="s">
        <v>250</v>
      </c>
      <c r="J211" s="55"/>
      <c r="K211" s="32" t="n">
        <v>2711.293</v>
      </c>
      <c r="L211" s="32" t="n">
        <v>2607.0125</v>
      </c>
      <c r="M211" s="32" t="n">
        <v>2502.732</v>
      </c>
      <c r="N211" s="52"/>
    </row>
    <row collapsed="false" customFormat="true" customHeight="true" hidden="false" ht="87.75" outlineLevel="0" r="212" s="53">
      <c r="A212" s="24" t="n">
        <v>726616</v>
      </c>
      <c r="B212" s="25"/>
      <c r="C212" s="25" t="s">
        <v>295</v>
      </c>
      <c r="D212" s="51" t="s">
        <v>219</v>
      </c>
      <c r="E212" s="26" t="n">
        <v>4</v>
      </c>
      <c r="F212" s="27" t="n">
        <v>12.2</v>
      </c>
      <c r="G212" s="28" t="n">
        <v>0.045</v>
      </c>
      <c r="H212" s="29" t="n">
        <v>8594170954963</v>
      </c>
      <c r="I212" s="30" t="s">
        <v>250</v>
      </c>
      <c r="J212" s="55"/>
      <c r="K212" s="32" t="n">
        <v>6032.793</v>
      </c>
      <c r="L212" s="32" t="n">
        <v>5800.7625</v>
      </c>
      <c r="M212" s="32" t="n">
        <v>5568.732</v>
      </c>
      <c r="N212" s="52"/>
    </row>
    <row collapsed="false" customFormat="true" customHeight="true" hidden="false" ht="87.75" outlineLevel="0" r="213" s="53">
      <c r="A213" s="24" t="n">
        <v>726617</v>
      </c>
      <c r="B213" s="25"/>
      <c r="C213" s="25" t="s">
        <v>296</v>
      </c>
      <c r="D213" s="51" t="s">
        <v>219</v>
      </c>
      <c r="E213" s="26" t="n">
        <v>4</v>
      </c>
      <c r="F213" s="27" t="n">
        <v>14.2</v>
      </c>
      <c r="G213" s="28" t="n">
        <v>0.0650375</v>
      </c>
      <c r="H213" s="29" t="n">
        <v>8594170953324</v>
      </c>
      <c r="I213" s="30" t="s">
        <v>250</v>
      </c>
      <c r="J213" s="55"/>
      <c r="K213" s="32" t="n">
        <v>7456.293</v>
      </c>
      <c r="L213" s="32" t="n">
        <v>7169.5125</v>
      </c>
      <c r="M213" s="32" t="n">
        <v>6882.732</v>
      </c>
      <c r="N213" s="52"/>
    </row>
    <row collapsed="false" customFormat="true" customHeight="true" hidden="false" ht="87.75" outlineLevel="0" r="214" s="53">
      <c r="A214" s="24" t="n">
        <v>726618</v>
      </c>
      <c r="B214" s="25"/>
      <c r="C214" s="25" t="s">
        <v>297</v>
      </c>
      <c r="D214" s="51" t="s">
        <v>219</v>
      </c>
      <c r="E214" s="26" t="n">
        <v>4</v>
      </c>
      <c r="F214" s="27" t="n">
        <v>17.6</v>
      </c>
      <c r="G214" s="28" t="n">
        <v>0.0771375</v>
      </c>
      <c r="H214" s="29" t="n">
        <v>8594170953331</v>
      </c>
      <c r="I214" s="30" t="s">
        <v>250</v>
      </c>
      <c r="J214" s="55"/>
      <c r="K214" s="32" t="n">
        <v>9828.793</v>
      </c>
      <c r="L214" s="32" t="n">
        <v>9450.7625</v>
      </c>
      <c r="M214" s="32" t="n">
        <v>9072.732</v>
      </c>
      <c r="N214" s="52"/>
    </row>
    <row collapsed="false" customFormat="true" customHeight="true" hidden="false" ht="39" outlineLevel="0" r="215" s="45">
      <c r="A215" s="35" t="s">
        <v>298</v>
      </c>
      <c r="B215" s="38"/>
      <c r="C215" s="37"/>
      <c r="D215" s="38"/>
      <c r="E215" s="39"/>
      <c r="F215" s="40"/>
      <c r="G215" s="40"/>
      <c r="H215" s="41"/>
      <c r="I215" s="54"/>
      <c r="J215" s="42"/>
      <c r="K215" s="43"/>
      <c r="L215" s="43"/>
      <c r="M215" s="43"/>
      <c r="N215" s="44"/>
    </row>
    <row collapsed="false" customFormat="true" customHeight="true" hidden="false" ht="109.5" outlineLevel="0" r="216" s="53">
      <c r="A216" s="84" t="n">
        <v>731701</v>
      </c>
      <c r="B216" s="25"/>
      <c r="C216" s="25" t="s">
        <v>299</v>
      </c>
      <c r="D216" s="51" t="s">
        <v>261</v>
      </c>
      <c r="E216" s="26" t="n">
        <v>6</v>
      </c>
      <c r="F216" s="27" t="n">
        <v>6.48</v>
      </c>
      <c r="G216" s="28" t="n">
        <v>0.072</v>
      </c>
      <c r="H216" s="29" t="n">
        <v>8595706300445</v>
      </c>
      <c r="I216" s="30" t="s">
        <v>300</v>
      </c>
      <c r="J216" s="55"/>
      <c r="K216" s="32" t="n">
        <v>2710.344</v>
      </c>
      <c r="L216" s="32" t="n">
        <v>2606.1</v>
      </c>
      <c r="M216" s="32" t="n">
        <v>2501.856</v>
      </c>
      <c r="N216" s="52"/>
    </row>
    <row collapsed="false" customFormat="true" customHeight="true" hidden="false" ht="39" outlineLevel="0" r="217" s="45">
      <c r="A217" s="35" t="s">
        <v>301</v>
      </c>
      <c r="B217" s="38"/>
      <c r="C217" s="37"/>
      <c r="D217" s="38"/>
      <c r="E217" s="39"/>
      <c r="F217" s="40"/>
      <c r="G217" s="40"/>
      <c r="H217" s="41"/>
      <c r="I217" s="54"/>
      <c r="J217" s="42"/>
      <c r="K217" s="43"/>
      <c r="L217" s="43"/>
      <c r="M217" s="43"/>
      <c r="N217" s="44"/>
    </row>
    <row collapsed="false" customFormat="true" customHeight="true" hidden="false" ht="108" outlineLevel="0" r="218" s="53">
      <c r="A218" s="24" t="n">
        <v>731801</v>
      </c>
      <c r="B218" s="25"/>
      <c r="C218" s="25" t="s">
        <v>302</v>
      </c>
      <c r="D218" s="51" t="s">
        <v>303</v>
      </c>
      <c r="E218" s="26" t="n">
        <v>6</v>
      </c>
      <c r="F218" s="27" t="n">
        <v>6.54</v>
      </c>
      <c r="G218" s="28" t="n">
        <v>0.072</v>
      </c>
      <c r="H218" s="29" t="n">
        <v>8595706300421</v>
      </c>
      <c r="I218" s="30" t="s">
        <v>304</v>
      </c>
      <c r="J218" s="55"/>
      <c r="K218" s="32" t="n">
        <v>3388.879</v>
      </c>
      <c r="L218" s="32" t="n">
        <v>3258.5375</v>
      </c>
      <c r="M218" s="32" t="n">
        <v>3128.196</v>
      </c>
      <c r="N218" s="52"/>
    </row>
    <row collapsed="false" customFormat="true" customHeight="true" hidden="false" ht="111" outlineLevel="0" r="219" s="53">
      <c r="A219" s="24" t="n">
        <v>731802</v>
      </c>
      <c r="B219" s="25"/>
      <c r="C219" s="25" t="s">
        <v>305</v>
      </c>
      <c r="D219" s="51" t="s">
        <v>306</v>
      </c>
      <c r="E219" s="26" t="n">
        <v>6</v>
      </c>
      <c r="F219" s="27" t="n">
        <v>6.24</v>
      </c>
      <c r="G219" s="28" t="n">
        <v>0.066</v>
      </c>
      <c r="H219" s="29" t="n">
        <v>8595706300438</v>
      </c>
      <c r="I219" s="30" t="s">
        <v>307</v>
      </c>
      <c r="J219" s="55"/>
      <c r="K219" s="32" t="n">
        <v>3050.086</v>
      </c>
      <c r="L219" s="32" t="n">
        <v>2932.775</v>
      </c>
      <c r="M219" s="32" t="n">
        <v>2815.464</v>
      </c>
      <c r="N219" s="52"/>
    </row>
    <row collapsed="false" customFormat="true" customHeight="true" hidden="false" ht="39" outlineLevel="0" r="220" s="45">
      <c r="A220" s="35" t="s">
        <v>308</v>
      </c>
      <c r="B220" s="38"/>
      <c r="C220" s="37"/>
      <c r="D220" s="38"/>
      <c r="E220" s="39"/>
      <c r="F220" s="40"/>
      <c r="G220" s="40"/>
      <c r="H220" s="41"/>
      <c r="I220" s="54"/>
      <c r="J220" s="42"/>
      <c r="K220" s="43"/>
      <c r="L220" s="43"/>
      <c r="M220" s="43"/>
      <c r="N220" s="44"/>
    </row>
    <row collapsed="false" customFormat="true" customHeight="true" hidden="false" ht="109.5" outlineLevel="0" r="221" s="53">
      <c r="A221" s="84" t="n">
        <v>731601</v>
      </c>
      <c r="B221" s="25"/>
      <c r="C221" s="25" t="s">
        <v>309</v>
      </c>
      <c r="D221" s="51" t="s">
        <v>310</v>
      </c>
      <c r="E221" s="26" t="n">
        <v>6</v>
      </c>
      <c r="F221" s="27" t="n">
        <v>7.7</v>
      </c>
      <c r="G221" s="28" t="n">
        <v>0.0733635</v>
      </c>
      <c r="H221" s="29" t="n">
        <v>8594170959692</v>
      </c>
      <c r="I221" s="30" t="s">
        <v>311</v>
      </c>
      <c r="J221" s="55"/>
      <c r="K221" s="32" t="n">
        <v>4066.465</v>
      </c>
      <c r="L221" s="32" t="n">
        <v>3910.0625</v>
      </c>
      <c r="M221" s="32" t="n">
        <v>3753.66</v>
      </c>
      <c r="N221" s="52"/>
    </row>
    <row collapsed="false" customFormat="true" customHeight="true" hidden="false" ht="39" outlineLevel="0" r="222" s="45">
      <c r="A222" s="35" t="s">
        <v>312</v>
      </c>
      <c r="B222" s="38"/>
      <c r="C222" s="37"/>
      <c r="D222" s="38"/>
      <c r="E222" s="39"/>
      <c r="F222" s="40"/>
      <c r="G222" s="40"/>
      <c r="H222" s="41"/>
      <c r="I222" s="54"/>
      <c r="J222" s="42"/>
      <c r="K222" s="43"/>
      <c r="L222" s="43"/>
      <c r="M222" s="43"/>
      <c r="N222" s="44"/>
    </row>
    <row collapsed="false" customFormat="true" customHeight="true" hidden="false" ht="97.5" outlineLevel="0" r="223" s="53">
      <c r="A223" s="24" t="n">
        <v>731501</v>
      </c>
      <c r="B223" s="25"/>
      <c r="C223" s="25" t="s">
        <v>313</v>
      </c>
      <c r="D223" s="51" t="s">
        <v>314</v>
      </c>
      <c r="E223" s="26" t="n">
        <v>6</v>
      </c>
      <c r="F223" s="27" t="n">
        <v>8.4</v>
      </c>
      <c r="G223" s="28" t="n">
        <v>0.0669375</v>
      </c>
      <c r="H223" s="29" t="n">
        <v>8594170959258</v>
      </c>
      <c r="I223" s="30" t="s">
        <v>315</v>
      </c>
      <c r="J223" s="55"/>
      <c r="K223" s="32" t="n">
        <v>4608.344</v>
      </c>
      <c r="L223" s="32" t="n">
        <v>4431.1</v>
      </c>
      <c r="M223" s="32" t="n">
        <v>4253.856</v>
      </c>
      <c r="N223" s="52"/>
    </row>
    <row collapsed="false" customFormat="true" customHeight="true" hidden="false" ht="97.5" outlineLevel="0" r="224" s="53">
      <c r="A224" s="24" t="n">
        <v>731502</v>
      </c>
      <c r="B224" s="25"/>
      <c r="C224" s="25" t="s">
        <v>316</v>
      </c>
      <c r="D224" s="51" t="s">
        <v>293</v>
      </c>
      <c r="E224" s="26" t="n">
        <v>6</v>
      </c>
      <c r="F224" s="27" t="n">
        <v>6.6</v>
      </c>
      <c r="G224" s="28" t="n">
        <v>0.083421</v>
      </c>
      <c r="H224" s="29" t="n">
        <v>8594170959265</v>
      </c>
      <c r="I224" s="30" t="s">
        <v>315</v>
      </c>
      <c r="J224" s="55"/>
      <c r="K224" s="32" t="n">
        <v>3863.379</v>
      </c>
      <c r="L224" s="32" t="n">
        <v>3714.7875</v>
      </c>
      <c r="M224" s="32" t="n">
        <v>3566.196</v>
      </c>
      <c r="N224" s="52"/>
    </row>
    <row collapsed="false" customFormat="true" customHeight="true" hidden="false" ht="39" outlineLevel="0" r="225" s="45">
      <c r="A225" s="35" t="s">
        <v>317</v>
      </c>
      <c r="B225" s="38"/>
      <c r="C225" s="37"/>
      <c r="D225" s="38"/>
      <c r="E225" s="39"/>
      <c r="F225" s="40"/>
      <c r="G225" s="40"/>
      <c r="H225" s="41"/>
      <c r="I225" s="54"/>
      <c r="J225" s="42"/>
      <c r="K225" s="43"/>
      <c r="L225" s="43"/>
      <c r="M225" s="43"/>
      <c r="N225" s="44"/>
    </row>
    <row collapsed="false" customFormat="true" customHeight="true" hidden="false" ht="97.5" outlineLevel="0" r="226" s="53">
      <c r="A226" s="24" t="n">
        <v>731401</v>
      </c>
      <c r="B226" s="25"/>
      <c r="C226" s="25" t="s">
        <v>318</v>
      </c>
      <c r="D226" s="51" t="s">
        <v>303</v>
      </c>
      <c r="E226" s="26" t="n">
        <v>12</v>
      </c>
      <c r="F226" s="27" t="n">
        <v>14.8</v>
      </c>
      <c r="G226" s="28" t="n">
        <v>0.154</v>
      </c>
      <c r="H226" s="29" t="n">
        <v>8594170958589</v>
      </c>
      <c r="I226" s="30" t="s">
        <v>319</v>
      </c>
      <c r="J226" s="55"/>
      <c r="K226" s="32" t="n">
        <v>3388.879</v>
      </c>
      <c r="L226" s="32" t="n">
        <v>3258.5375</v>
      </c>
      <c r="M226" s="32" t="n">
        <v>3128.196</v>
      </c>
      <c r="N226" s="52"/>
    </row>
    <row collapsed="false" customFormat="true" customHeight="true" hidden="false" ht="39" outlineLevel="0" r="227" s="45">
      <c r="A227" s="35" t="s">
        <v>320</v>
      </c>
      <c r="B227" s="38"/>
      <c r="C227" s="37"/>
      <c r="D227" s="38"/>
      <c r="E227" s="39"/>
      <c r="F227" s="40"/>
      <c r="G227" s="40"/>
      <c r="H227" s="41"/>
      <c r="I227" s="54"/>
      <c r="J227" s="42"/>
      <c r="K227" s="43"/>
      <c r="L227" s="43"/>
      <c r="M227" s="43"/>
      <c r="N227" s="44"/>
    </row>
    <row collapsed="false" customFormat="true" customHeight="true" hidden="false" ht="97.5" outlineLevel="0" r="228" s="53">
      <c r="A228" s="24" t="n">
        <v>731301</v>
      </c>
      <c r="B228" s="25"/>
      <c r="C228" s="25" t="s">
        <v>321</v>
      </c>
      <c r="D228" s="51" t="s">
        <v>303</v>
      </c>
      <c r="E228" s="26" t="n">
        <v>12</v>
      </c>
      <c r="F228" s="27" t="n">
        <v>16.9</v>
      </c>
      <c r="G228" s="28" t="n">
        <v>0.1712375</v>
      </c>
      <c r="H228" s="29" t="n">
        <v>8594170956530</v>
      </c>
      <c r="I228" s="30" t="s">
        <v>319</v>
      </c>
      <c r="J228" s="55"/>
      <c r="K228" s="32" t="n">
        <v>3796</v>
      </c>
      <c r="L228" s="32" t="n">
        <v>3650</v>
      </c>
      <c r="M228" s="32" t="n">
        <v>3504</v>
      </c>
      <c r="N228" s="52"/>
    </row>
    <row collapsed="false" customFormat="true" customHeight="true" hidden="false" ht="39" outlineLevel="0" r="229" s="45">
      <c r="A229" s="35" t="s">
        <v>322</v>
      </c>
      <c r="B229" s="38"/>
      <c r="C229" s="38"/>
      <c r="D229" s="38"/>
      <c r="E229" s="39"/>
      <c r="F229" s="40"/>
      <c r="G229" s="40"/>
      <c r="H229" s="41"/>
      <c r="I229" s="54"/>
      <c r="J229" s="42"/>
      <c r="K229" s="43"/>
      <c r="L229" s="43"/>
      <c r="M229" s="43"/>
      <c r="N229" s="44"/>
    </row>
    <row collapsed="false" customFormat="true" customHeight="true" hidden="false" ht="97.5" outlineLevel="0" r="230" s="53">
      <c r="A230" s="24" t="n">
        <v>731201</v>
      </c>
      <c r="B230" s="25"/>
      <c r="C230" s="25" t="s">
        <v>323</v>
      </c>
      <c r="D230" s="51" t="s">
        <v>310</v>
      </c>
      <c r="E230" s="26" t="n">
        <v>6</v>
      </c>
      <c r="F230" s="27" t="n">
        <v>7.7</v>
      </c>
      <c r="G230" s="28" t="n">
        <v>0.0733635</v>
      </c>
      <c r="H230" s="29" t="n">
        <v>8594170955915</v>
      </c>
      <c r="I230" s="30" t="s">
        <v>324</v>
      </c>
      <c r="J230" s="55"/>
      <c r="K230" s="32" t="n">
        <v>3795.051</v>
      </c>
      <c r="L230" s="32" t="n">
        <v>3649.0875</v>
      </c>
      <c r="M230" s="32" t="n">
        <v>3503.124</v>
      </c>
      <c r="N230" s="52"/>
    </row>
    <row collapsed="false" customFormat="true" customHeight="true" hidden="false" ht="97.5" outlineLevel="0" r="231" s="53">
      <c r="A231" s="24" t="n">
        <v>731202</v>
      </c>
      <c r="B231" s="25"/>
      <c r="C231" s="25" t="s">
        <v>325</v>
      </c>
      <c r="D231" s="51" t="s">
        <v>261</v>
      </c>
      <c r="E231" s="26" t="n">
        <v>6</v>
      </c>
      <c r="F231" s="27" t="n">
        <v>7.6</v>
      </c>
      <c r="G231" s="28" t="n">
        <v>0.064152</v>
      </c>
      <c r="H231" s="29" t="n">
        <v>8594170955922</v>
      </c>
      <c r="I231" s="30" t="s">
        <v>324</v>
      </c>
      <c r="J231" s="55"/>
      <c r="K231" s="32" t="n">
        <v>3389.828</v>
      </c>
      <c r="L231" s="32" t="n">
        <v>3259.45</v>
      </c>
      <c r="M231" s="32" t="n">
        <v>3129.072</v>
      </c>
      <c r="N231" s="52"/>
    </row>
    <row collapsed="false" customFormat="true" customHeight="true" hidden="false" ht="39" outlineLevel="0" r="232" s="45">
      <c r="A232" s="35" t="s">
        <v>326</v>
      </c>
      <c r="B232" s="38"/>
      <c r="C232" s="38"/>
      <c r="D232" s="38"/>
      <c r="E232" s="39"/>
      <c r="F232" s="40"/>
      <c r="G232" s="40"/>
      <c r="H232" s="41"/>
      <c r="I232" s="54"/>
      <c r="J232" s="42"/>
      <c r="K232" s="43"/>
      <c r="L232" s="43"/>
      <c r="M232" s="43"/>
      <c r="N232" s="44"/>
    </row>
    <row collapsed="false" customFormat="true" customHeight="true" hidden="false" ht="97.5" outlineLevel="0" r="233" s="53">
      <c r="A233" s="24" t="n">
        <v>731001</v>
      </c>
      <c r="B233" s="25"/>
      <c r="C233" s="25" t="s">
        <v>327</v>
      </c>
      <c r="D233" s="51" t="s">
        <v>314</v>
      </c>
      <c r="E233" s="26" t="n">
        <v>6</v>
      </c>
      <c r="F233" s="27" t="n">
        <v>8.4</v>
      </c>
      <c r="G233" s="28" t="n">
        <v>0.0669375</v>
      </c>
      <c r="H233" s="29" t="n">
        <v>8594170954581</v>
      </c>
      <c r="I233" s="30" t="s">
        <v>328</v>
      </c>
      <c r="J233" s="55"/>
      <c r="K233" s="32" t="n">
        <v>4405.258</v>
      </c>
      <c r="L233" s="32" t="n">
        <v>4235.825</v>
      </c>
      <c r="M233" s="32" t="n">
        <v>4066.392</v>
      </c>
      <c r="N233" s="52"/>
    </row>
    <row collapsed="false" customFormat="true" customHeight="true" hidden="false" ht="97.5" outlineLevel="0" r="234" s="53">
      <c r="A234" s="24" t="n">
        <v>731002</v>
      </c>
      <c r="B234" s="25"/>
      <c r="C234" s="25" t="s">
        <v>329</v>
      </c>
      <c r="D234" s="51" t="s">
        <v>293</v>
      </c>
      <c r="E234" s="26" t="n">
        <v>6</v>
      </c>
      <c r="F234" s="27" t="n">
        <v>6.6</v>
      </c>
      <c r="G234" s="28" t="n">
        <v>0.083421</v>
      </c>
      <c r="H234" s="29" t="n">
        <v>8594170954598</v>
      </c>
      <c r="I234" s="30" t="s">
        <v>328</v>
      </c>
      <c r="J234" s="55"/>
      <c r="K234" s="32" t="n">
        <v>3727.672</v>
      </c>
      <c r="L234" s="32" t="n">
        <v>3584.3</v>
      </c>
      <c r="M234" s="32" t="n">
        <v>3440.928</v>
      </c>
      <c r="N234" s="52"/>
    </row>
    <row collapsed="false" customFormat="true" customHeight="true" hidden="false" ht="39" outlineLevel="0" r="235" s="45">
      <c r="A235" s="35" t="s">
        <v>330</v>
      </c>
      <c r="B235" s="38"/>
      <c r="C235" s="38"/>
      <c r="D235" s="38"/>
      <c r="E235" s="39"/>
      <c r="F235" s="40"/>
      <c r="G235" s="40"/>
      <c r="H235" s="41"/>
      <c r="I235" s="54"/>
      <c r="J235" s="42"/>
      <c r="K235" s="43"/>
      <c r="L235" s="43"/>
      <c r="M235" s="43"/>
      <c r="N235" s="44"/>
    </row>
    <row collapsed="false" customFormat="true" customHeight="true" hidden="false" ht="97.5" outlineLevel="0" r="236" s="53">
      <c r="A236" s="24" t="n">
        <v>731102</v>
      </c>
      <c r="B236" s="25"/>
      <c r="C236" s="25" t="s">
        <v>331</v>
      </c>
      <c r="D236" s="51" t="s">
        <v>303</v>
      </c>
      <c r="E236" s="26" t="n">
        <v>6</v>
      </c>
      <c r="F236" s="27" t="n">
        <v>8.3</v>
      </c>
      <c r="G236" s="28" t="n">
        <v>0.083421</v>
      </c>
      <c r="H236" s="29" t="n">
        <v>8594170955571</v>
      </c>
      <c r="I236" s="30" t="s">
        <v>328</v>
      </c>
      <c r="J236" s="55"/>
      <c r="K236" s="32" t="n">
        <v>3727.672</v>
      </c>
      <c r="L236" s="32" t="n">
        <v>3584.3</v>
      </c>
      <c r="M236" s="32" t="n">
        <v>3440.928</v>
      </c>
      <c r="N236" s="52"/>
    </row>
    <row collapsed="false" customFormat="true" customHeight="true" hidden="false" ht="69.75" outlineLevel="0" r="237" s="34">
      <c r="A237" s="60" t="s">
        <v>332</v>
      </c>
      <c r="B237" s="61"/>
      <c r="C237" s="61"/>
      <c r="D237" s="62"/>
      <c r="E237" s="62"/>
      <c r="F237" s="62"/>
      <c r="G237" s="62"/>
      <c r="H237" s="63"/>
      <c r="I237" s="64"/>
      <c r="J237" s="64"/>
      <c r="K237" s="32"/>
      <c r="L237" s="32"/>
      <c r="M237" s="32"/>
      <c r="N237" s="33"/>
    </row>
    <row collapsed="false" customFormat="true" customHeight="true" hidden="false" ht="39" outlineLevel="0" r="238" s="45">
      <c r="A238" s="35" t="s">
        <v>333</v>
      </c>
      <c r="B238" s="38"/>
      <c r="C238" s="37"/>
      <c r="D238" s="38"/>
      <c r="E238" s="39"/>
      <c r="F238" s="40"/>
      <c r="G238" s="40"/>
      <c r="H238" s="41"/>
      <c r="I238" s="54"/>
      <c r="J238" s="42"/>
      <c r="K238" s="43"/>
      <c r="L238" s="43"/>
      <c r="M238" s="43"/>
      <c r="N238" s="44"/>
    </row>
    <row collapsed="false" customFormat="true" customHeight="true" hidden="false" ht="153.75" outlineLevel="0" r="239" s="53">
      <c r="A239" s="24" t="n">
        <v>733510</v>
      </c>
      <c r="B239" s="25"/>
      <c r="C239" s="25" t="s">
        <v>334</v>
      </c>
      <c r="D239" s="51" t="s">
        <v>335</v>
      </c>
      <c r="E239" s="26" t="n">
        <v>12</v>
      </c>
      <c r="F239" s="27" t="n">
        <v>9.25</v>
      </c>
      <c r="G239" s="28" t="n">
        <v>0.05</v>
      </c>
      <c r="H239" s="29" t="n">
        <v>4620202000057</v>
      </c>
      <c r="I239" s="30" t="s">
        <v>336</v>
      </c>
      <c r="J239" s="55"/>
      <c r="K239" s="32" t="n">
        <v>1355.172</v>
      </c>
      <c r="L239" s="32" t="n">
        <v>1303.05</v>
      </c>
      <c r="M239" s="32" t="n">
        <v>1250.928</v>
      </c>
      <c r="N239" s="52"/>
    </row>
    <row collapsed="false" customFormat="true" customHeight="true" hidden="false" ht="153.75" outlineLevel="0" r="240" s="53">
      <c r="A240" s="24" t="n">
        <v>733512</v>
      </c>
      <c r="B240" s="25"/>
      <c r="C240" s="25" t="s">
        <v>337</v>
      </c>
      <c r="D240" s="51" t="s">
        <v>335</v>
      </c>
      <c r="E240" s="26" t="n">
        <v>12</v>
      </c>
      <c r="F240" s="27" t="n">
        <v>7</v>
      </c>
      <c r="G240" s="28" t="n">
        <v>0.04</v>
      </c>
      <c r="H240" s="29" t="n">
        <v>4620202000040</v>
      </c>
      <c r="I240" s="30" t="s">
        <v>338</v>
      </c>
      <c r="J240" s="55"/>
      <c r="K240" s="32" t="n">
        <v>1152.086</v>
      </c>
      <c r="L240" s="32" t="n">
        <v>1107.775</v>
      </c>
      <c r="M240" s="32" t="n">
        <v>1063.464</v>
      </c>
      <c r="N240" s="52"/>
    </row>
    <row collapsed="false" customFormat="true" customHeight="true" hidden="false" ht="153.75" outlineLevel="0" r="241" s="53">
      <c r="A241" s="24" t="n">
        <v>733513</v>
      </c>
      <c r="B241" s="25"/>
      <c r="C241" s="25" t="s">
        <v>339</v>
      </c>
      <c r="D241" s="51" t="s">
        <v>335</v>
      </c>
      <c r="E241" s="26" t="n">
        <v>12</v>
      </c>
      <c r="F241" s="27" t="n">
        <v>5.2</v>
      </c>
      <c r="G241" s="28" t="n">
        <v>0.03</v>
      </c>
      <c r="H241" s="29" t="n">
        <v>4620202000033</v>
      </c>
      <c r="I241" s="30" t="s">
        <v>340</v>
      </c>
      <c r="J241" s="55"/>
      <c r="K241" s="32" t="n">
        <v>1016.379</v>
      </c>
      <c r="L241" s="32" t="n">
        <v>977.2875</v>
      </c>
      <c r="M241" s="32" t="n">
        <v>938.196</v>
      </c>
      <c r="N241" s="52"/>
    </row>
    <row collapsed="false" customFormat="true" customHeight="true" hidden="false" ht="39" outlineLevel="0" r="242" s="45">
      <c r="A242" s="35" t="s">
        <v>341</v>
      </c>
      <c r="B242" s="38"/>
      <c r="C242" s="37"/>
      <c r="D242" s="38"/>
      <c r="E242" s="39"/>
      <c r="F242" s="40"/>
      <c r="G242" s="40"/>
      <c r="H242" s="41"/>
      <c r="I242" s="54"/>
      <c r="J242" s="42"/>
      <c r="K242" s="43"/>
      <c r="L242" s="43"/>
      <c r="M242" s="43"/>
      <c r="N242" s="44"/>
    </row>
    <row collapsed="false" customFormat="true" customHeight="true" hidden="false" ht="153.75" outlineLevel="0" r="243" s="53">
      <c r="A243" s="24" t="n">
        <v>733410</v>
      </c>
      <c r="B243" s="25"/>
      <c r="C243" s="25" t="s">
        <v>342</v>
      </c>
      <c r="D243" s="51" t="s">
        <v>335</v>
      </c>
      <c r="E243" s="26" t="n">
        <v>12</v>
      </c>
      <c r="F243" s="27" t="n">
        <v>8.95</v>
      </c>
      <c r="G243" s="28" t="n">
        <v>0.05</v>
      </c>
      <c r="H243" s="29" t="n">
        <v>4620202000088</v>
      </c>
      <c r="I243" s="30" t="s">
        <v>343</v>
      </c>
      <c r="J243" s="55"/>
      <c r="K243" s="32" t="n">
        <v>1355.172</v>
      </c>
      <c r="L243" s="32" t="n">
        <v>1303.05</v>
      </c>
      <c r="M243" s="32" t="n">
        <v>1250.928</v>
      </c>
      <c r="N243" s="52"/>
    </row>
    <row collapsed="false" customFormat="true" customHeight="true" hidden="false" ht="153.75" outlineLevel="0" r="244" s="53">
      <c r="A244" s="24" t="n">
        <v>733412</v>
      </c>
      <c r="B244" s="25"/>
      <c r="C244" s="25" t="s">
        <v>344</v>
      </c>
      <c r="D244" s="51" t="s">
        <v>335</v>
      </c>
      <c r="E244" s="26" t="n">
        <v>12</v>
      </c>
      <c r="F244" s="27" t="n">
        <v>6.65</v>
      </c>
      <c r="G244" s="28" t="n">
        <v>0.04</v>
      </c>
      <c r="H244" s="29" t="n">
        <v>4620202000071</v>
      </c>
      <c r="I244" s="30" t="s">
        <v>345</v>
      </c>
      <c r="J244" s="55"/>
      <c r="K244" s="32" t="n">
        <v>1152.086</v>
      </c>
      <c r="L244" s="32" t="n">
        <v>1107.775</v>
      </c>
      <c r="M244" s="32" t="n">
        <v>1063.464</v>
      </c>
      <c r="N244" s="52"/>
    </row>
    <row collapsed="false" customFormat="true" customHeight="true" hidden="false" ht="153.75" outlineLevel="0" r="245" s="53">
      <c r="A245" s="24" t="n">
        <v>733413</v>
      </c>
      <c r="B245" s="25"/>
      <c r="C245" s="25" t="s">
        <v>346</v>
      </c>
      <c r="D245" s="51" t="s">
        <v>335</v>
      </c>
      <c r="E245" s="26" t="n">
        <v>12</v>
      </c>
      <c r="F245" s="27" t="n">
        <v>4.9</v>
      </c>
      <c r="G245" s="28" t="n">
        <v>0.03</v>
      </c>
      <c r="H245" s="29" t="n">
        <v>4620202000064</v>
      </c>
      <c r="I245" s="30" t="s">
        <v>347</v>
      </c>
      <c r="J245" s="55"/>
      <c r="K245" s="32" t="n">
        <v>1016.379</v>
      </c>
      <c r="L245" s="32" t="n">
        <v>977.2875</v>
      </c>
      <c r="M245" s="32" t="n">
        <v>938.196</v>
      </c>
      <c r="N245" s="52"/>
    </row>
    <row collapsed="false" customFormat="true" customHeight="true" hidden="false" ht="39" outlineLevel="0" r="246" s="45">
      <c r="A246" s="35" t="s">
        <v>348</v>
      </c>
      <c r="B246" s="38"/>
      <c r="C246" s="37"/>
      <c r="D246" s="38"/>
      <c r="E246" s="39"/>
      <c r="F246" s="40"/>
      <c r="G246" s="40"/>
      <c r="H246" s="41"/>
      <c r="I246" s="54"/>
      <c r="J246" s="42"/>
      <c r="K246" s="43"/>
      <c r="L246" s="43"/>
      <c r="M246" s="43"/>
      <c r="N246" s="44"/>
    </row>
    <row collapsed="false" customFormat="true" customHeight="true" hidden="false" ht="153.75" outlineLevel="0" r="247" s="53">
      <c r="A247" s="24" t="n">
        <v>733211</v>
      </c>
      <c r="B247" s="25"/>
      <c r="C247" s="25" t="s">
        <v>349</v>
      </c>
      <c r="D247" s="51" t="s">
        <v>335</v>
      </c>
      <c r="E247" s="26" t="n">
        <v>12</v>
      </c>
      <c r="F247" s="27" t="n">
        <v>7.1</v>
      </c>
      <c r="G247" s="28" t="n">
        <v>0.049896</v>
      </c>
      <c r="H247" s="29" t="n">
        <v>8594170958398</v>
      </c>
      <c r="I247" s="30" t="s">
        <v>350</v>
      </c>
      <c r="J247" s="55"/>
      <c r="K247" s="32" t="n">
        <v>1287.793</v>
      </c>
      <c r="L247" s="32" t="n">
        <v>1238.2625</v>
      </c>
      <c r="M247" s="32" t="n">
        <v>1188.732</v>
      </c>
      <c r="N247" s="52"/>
    </row>
    <row collapsed="false" customFormat="true" customHeight="true" hidden="false" ht="153.75" outlineLevel="0" r="248" s="53">
      <c r="A248" s="24" t="n">
        <v>733212</v>
      </c>
      <c r="B248" s="25"/>
      <c r="C248" s="25" t="s">
        <v>351</v>
      </c>
      <c r="D248" s="51" t="s">
        <v>335</v>
      </c>
      <c r="E248" s="26" t="n">
        <v>12</v>
      </c>
      <c r="F248" s="27" t="n">
        <v>6</v>
      </c>
      <c r="G248" s="28" t="n">
        <v>0.0412965</v>
      </c>
      <c r="H248" s="29" t="n">
        <v>8594170958404</v>
      </c>
      <c r="I248" s="30" t="s">
        <v>350</v>
      </c>
      <c r="J248" s="55"/>
      <c r="K248" s="32" t="n">
        <v>1084.707</v>
      </c>
      <c r="L248" s="32" t="n">
        <v>1042.9875</v>
      </c>
      <c r="M248" s="32" t="n">
        <v>1001.268</v>
      </c>
      <c r="N248" s="52"/>
    </row>
    <row collapsed="false" customFormat="true" customHeight="true" hidden="false" ht="39" outlineLevel="0" r="249" s="45">
      <c r="A249" s="35" t="s">
        <v>352</v>
      </c>
      <c r="B249" s="38"/>
      <c r="C249" s="37"/>
      <c r="D249" s="38"/>
      <c r="E249" s="39"/>
      <c r="F249" s="40"/>
      <c r="G249" s="40"/>
      <c r="H249" s="41"/>
      <c r="I249" s="54"/>
      <c r="J249" s="42"/>
      <c r="K249" s="43"/>
      <c r="L249" s="43"/>
      <c r="M249" s="43"/>
      <c r="N249" s="44"/>
    </row>
    <row collapsed="false" customFormat="true" customHeight="true" hidden="false" ht="153.75" outlineLevel="0" r="250" s="53">
      <c r="A250" s="24" t="n">
        <v>733310</v>
      </c>
      <c r="B250" s="25"/>
      <c r="C250" s="25" t="s">
        <v>353</v>
      </c>
      <c r="D250" s="51" t="s">
        <v>335</v>
      </c>
      <c r="E250" s="26" t="n">
        <v>12</v>
      </c>
      <c r="F250" s="27" t="n">
        <v>9.5</v>
      </c>
      <c r="G250" s="28" t="n">
        <v>0.052</v>
      </c>
      <c r="H250" s="29" t="n">
        <v>8594170959227</v>
      </c>
      <c r="I250" s="30" t="s">
        <v>354</v>
      </c>
      <c r="J250" s="55"/>
      <c r="K250" s="32" t="n">
        <v>1558.258</v>
      </c>
      <c r="L250" s="32" t="n">
        <v>1498.325</v>
      </c>
      <c r="M250" s="32" t="n">
        <v>1438.392</v>
      </c>
      <c r="N250" s="52"/>
    </row>
    <row collapsed="false" customFormat="true" customHeight="true" hidden="false" ht="153.75" outlineLevel="0" r="251" s="53">
      <c r="A251" s="24" t="n">
        <v>733312</v>
      </c>
      <c r="B251" s="25"/>
      <c r="C251" s="25" t="s">
        <v>355</v>
      </c>
      <c r="D251" s="51" t="s">
        <v>335</v>
      </c>
      <c r="E251" s="26" t="n">
        <v>12</v>
      </c>
      <c r="F251" s="27" t="n">
        <v>7.4</v>
      </c>
      <c r="G251" s="28" t="n">
        <v>0.038</v>
      </c>
      <c r="H251" s="29" t="n">
        <v>8594170959234</v>
      </c>
      <c r="I251" s="30" t="s">
        <v>354</v>
      </c>
      <c r="J251" s="55"/>
      <c r="K251" s="32" t="n">
        <v>1219.465</v>
      </c>
      <c r="L251" s="32" t="n">
        <v>1172.5625</v>
      </c>
      <c r="M251" s="32" t="n">
        <v>1125.66</v>
      </c>
      <c r="N251" s="52"/>
    </row>
    <row collapsed="false" customFormat="true" customHeight="true" hidden="false" ht="153.75" outlineLevel="0" r="252" s="53">
      <c r="A252" s="24" t="n">
        <v>733313</v>
      </c>
      <c r="B252" s="25"/>
      <c r="C252" s="25" t="s">
        <v>356</v>
      </c>
      <c r="D252" s="51" t="s">
        <v>335</v>
      </c>
      <c r="E252" s="26" t="n">
        <v>12</v>
      </c>
      <c r="F252" s="27" t="n">
        <v>4.8</v>
      </c>
      <c r="G252" s="28" t="n">
        <v>0.025</v>
      </c>
      <c r="H252" s="29" t="n">
        <v>8594170959241</v>
      </c>
      <c r="I252" s="30" t="s">
        <v>354</v>
      </c>
      <c r="J252" s="55"/>
      <c r="K252" s="32" t="n">
        <v>1049.594</v>
      </c>
      <c r="L252" s="32" t="n">
        <v>1009.225</v>
      </c>
      <c r="M252" s="32" t="n">
        <v>968.856</v>
      </c>
      <c r="N252" s="52"/>
    </row>
    <row collapsed="false" customFormat="true" customHeight="true" hidden="false" ht="39" outlineLevel="0" r="253" s="45">
      <c r="A253" s="35" t="s">
        <v>357</v>
      </c>
      <c r="B253" s="38"/>
      <c r="C253" s="37"/>
      <c r="D253" s="38"/>
      <c r="E253" s="39"/>
      <c r="F253" s="40"/>
      <c r="G253" s="40"/>
      <c r="H253" s="41"/>
      <c r="I253" s="54"/>
      <c r="J253" s="42"/>
      <c r="K253" s="43"/>
      <c r="L253" s="43"/>
      <c r="M253" s="43"/>
      <c r="N253" s="44"/>
    </row>
    <row collapsed="false" customFormat="true" customHeight="true" hidden="false" ht="153.75" outlineLevel="0" r="254" s="53">
      <c r="A254" s="24" t="n">
        <v>733111</v>
      </c>
      <c r="B254" s="25"/>
      <c r="C254" s="25" t="s">
        <v>358</v>
      </c>
      <c r="D254" s="51" t="s">
        <v>335</v>
      </c>
      <c r="E254" s="26" t="n">
        <v>12</v>
      </c>
      <c r="F254" s="27" t="n">
        <v>8.4</v>
      </c>
      <c r="G254" s="28" t="n">
        <v>0.05265</v>
      </c>
      <c r="H254" s="29" t="n">
        <v>8594170958374</v>
      </c>
      <c r="I254" s="30" t="s">
        <v>359</v>
      </c>
      <c r="J254" s="55"/>
      <c r="K254" s="32" t="n">
        <v>1761.344</v>
      </c>
      <c r="L254" s="32" t="n">
        <v>1693.6</v>
      </c>
      <c r="M254" s="32" t="n">
        <v>1625.856</v>
      </c>
      <c r="N254" s="52"/>
    </row>
    <row collapsed="false" customFormat="true" customHeight="true" hidden="false" ht="153.75" outlineLevel="0" r="255" s="53">
      <c r="A255" s="24" t="n">
        <v>733112</v>
      </c>
      <c r="B255" s="25"/>
      <c r="C255" s="25" t="s">
        <v>360</v>
      </c>
      <c r="D255" s="51" t="s">
        <v>335</v>
      </c>
      <c r="E255" s="26" t="n">
        <v>12</v>
      </c>
      <c r="F255" s="27" t="n">
        <v>7.3</v>
      </c>
      <c r="G255" s="28" t="n">
        <v>0.04352175</v>
      </c>
      <c r="H255" s="29" t="n">
        <v>8594170958381</v>
      </c>
      <c r="I255" s="30" t="s">
        <v>359</v>
      </c>
      <c r="J255" s="55"/>
      <c r="K255" s="32" t="n">
        <v>1626.586</v>
      </c>
      <c r="L255" s="32" t="n">
        <v>1564.025</v>
      </c>
      <c r="M255" s="32" t="n">
        <v>1501.464</v>
      </c>
      <c r="N255" s="52"/>
    </row>
    <row collapsed="false" customFormat="true" customHeight="true" hidden="false" ht="39" outlineLevel="0" r="256" s="45">
      <c r="A256" s="35" t="s">
        <v>361</v>
      </c>
      <c r="B256" s="38"/>
      <c r="C256" s="37"/>
      <c r="D256" s="38"/>
      <c r="E256" s="39"/>
      <c r="F256" s="40"/>
      <c r="G256" s="40"/>
      <c r="H256" s="41"/>
      <c r="I256" s="54"/>
      <c r="J256" s="42"/>
      <c r="K256" s="43"/>
      <c r="L256" s="43"/>
      <c r="M256" s="43"/>
      <c r="N256" s="44"/>
    </row>
    <row collapsed="false" customFormat="true" customHeight="true" hidden="false" ht="153.75" outlineLevel="0" r="257" s="53">
      <c r="A257" s="24" t="n">
        <v>733010</v>
      </c>
      <c r="B257" s="25"/>
      <c r="C257" s="25" t="s">
        <v>362</v>
      </c>
      <c r="D257" s="51" t="s">
        <v>335</v>
      </c>
      <c r="E257" s="26" t="n">
        <v>12</v>
      </c>
      <c r="F257" s="27" t="n">
        <v>9.5</v>
      </c>
      <c r="G257" s="28" t="n">
        <v>0.053</v>
      </c>
      <c r="H257" s="29" t="n">
        <v>8594170956707</v>
      </c>
      <c r="I257" s="30" t="s">
        <v>363</v>
      </c>
      <c r="J257" s="55"/>
      <c r="K257" s="32" t="n">
        <v>1626.586</v>
      </c>
      <c r="L257" s="32" t="n">
        <v>1564.025</v>
      </c>
      <c r="M257" s="32" t="n">
        <v>1501.464</v>
      </c>
      <c r="N257" s="52"/>
    </row>
    <row collapsed="false" customFormat="true" customHeight="true" hidden="false" ht="153.75" outlineLevel="0" r="258" s="53">
      <c r="A258" s="24" t="n">
        <v>733012</v>
      </c>
      <c r="B258" s="25"/>
      <c r="C258" s="25" t="s">
        <v>364</v>
      </c>
      <c r="D258" s="51" t="s">
        <v>335</v>
      </c>
      <c r="E258" s="26" t="n">
        <v>12</v>
      </c>
      <c r="F258" s="27" t="n">
        <v>7.4</v>
      </c>
      <c r="G258" s="28" t="n">
        <v>0.039</v>
      </c>
      <c r="H258" s="29" t="n">
        <v>8594170956714</v>
      </c>
      <c r="I258" s="30" t="s">
        <v>363</v>
      </c>
      <c r="J258" s="55"/>
      <c r="K258" s="32" t="n">
        <v>1287.793</v>
      </c>
      <c r="L258" s="32" t="n">
        <v>1238.2625</v>
      </c>
      <c r="M258" s="32" t="n">
        <v>1188.732</v>
      </c>
      <c r="N258" s="52"/>
    </row>
    <row collapsed="false" customFormat="true" customHeight="true" hidden="false" ht="39" outlineLevel="0" r="259" s="45">
      <c r="A259" s="35" t="s">
        <v>365</v>
      </c>
      <c r="B259" s="38"/>
      <c r="C259" s="37"/>
      <c r="D259" s="38"/>
      <c r="E259" s="39"/>
      <c r="F259" s="40"/>
      <c r="G259" s="40"/>
      <c r="H259" s="41"/>
      <c r="I259" s="54"/>
      <c r="J259" s="42"/>
      <c r="K259" s="43"/>
      <c r="L259" s="43"/>
      <c r="M259" s="43"/>
      <c r="N259" s="44"/>
    </row>
    <row collapsed="false" customFormat="true" customHeight="true" hidden="false" ht="122.25" outlineLevel="0" r="260" s="53">
      <c r="A260" s="24" t="n">
        <v>735310</v>
      </c>
      <c r="B260" s="25"/>
      <c r="C260" s="25" t="s">
        <v>366</v>
      </c>
      <c r="D260" s="51" t="s">
        <v>367</v>
      </c>
      <c r="E260" s="26" t="n">
        <v>20</v>
      </c>
      <c r="F260" s="27" t="n">
        <v>9.71</v>
      </c>
      <c r="G260" s="28" t="n">
        <v>0.036707</v>
      </c>
      <c r="H260" s="29" t="n">
        <v>8594170959395</v>
      </c>
      <c r="I260" s="30" t="s">
        <v>368</v>
      </c>
      <c r="J260" s="55"/>
      <c r="K260" s="32" t="n">
        <v>1693.965</v>
      </c>
      <c r="L260" s="32" t="n">
        <v>1628.8125</v>
      </c>
      <c r="M260" s="32" t="n">
        <v>1563.66</v>
      </c>
      <c r="N260" s="52"/>
    </row>
    <row collapsed="false" customFormat="true" customHeight="true" hidden="false" ht="122.25" outlineLevel="0" r="261" s="53">
      <c r="A261" s="24" t="n">
        <v>735311</v>
      </c>
      <c r="B261" s="25"/>
      <c r="C261" s="25" t="s">
        <v>369</v>
      </c>
      <c r="D261" s="51" t="s">
        <v>367</v>
      </c>
      <c r="E261" s="26" t="n">
        <v>20</v>
      </c>
      <c r="F261" s="27" t="n">
        <v>9.71</v>
      </c>
      <c r="G261" s="28" t="n">
        <v>0.036707</v>
      </c>
      <c r="H261" s="29" t="n">
        <v>8594170959401</v>
      </c>
      <c r="I261" s="30" t="s">
        <v>370</v>
      </c>
      <c r="J261" s="55"/>
      <c r="K261" s="32" t="n">
        <v>1693.965</v>
      </c>
      <c r="L261" s="32" t="n">
        <v>1628.8125</v>
      </c>
      <c r="M261" s="32" t="n">
        <v>1563.66</v>
      </c>
      <c r="N261" s="52"/>
    </row>
    <row collapsed="false" customFormat="true" customHeight="true" hidden="false" ht="122.25" outlineLevel="0" r="262" s="53">
      <c r="A262" s="24" t="n">
        <v>735312</v>
      </c>
      <c r="B262" s="25"/>
      <c r="C262" s="25" t="s">
        <v>371</v>
      </c>
      <c r="D262" s="51" t="s">
        <v>367</v>
      </c>
      <c r="E262" s="26" t="n">
        <v>20</v>
      </c>
      <c r="F262" s="27" t="n">
        <v>9.71</v>
      </c>
      <c r="G262" s="28" t="n">
        <v>0.036707</v>
      </c>
      <c r="H262" s="29" t="n">
        <v>8594170959418</v>
      </c>
      <c r="I262" s="30" t="s">
        <v>372</v>
      </c>
      <c r="J262" s="55"/>
      <c r="K262" s="32" t="n">
        <v>1693.965</v>
      </c>
      <c r="L262" s="32" t="n">
        <v>1628.8125</v>
      </c>
      <c r="M262" s="32" t="n">
        <v>1563.66</v>
      </c>
      <c r="N262" s="52"/>
    </row>
    <row collapsed="false" customFormat="true" customHeight="true" hidden="false" ht="122.25" outlineLevel="0" r="263" s="53">
      <c r="A263" s="24" t="n">
        <v>735313</v>
      </c>
      <c r="B263" s="25"/>
      <c r="C263" s="25" t="s">
        <v>373</v>
      </c>
      <c r="D263" s="51" t="s">
        <v>367</v>
      </c>
      <c r="E263" s="26" t="n">
        <v>20</v>
      </c>
      <c r="F263" s="27" t="n">
        <v>9.71</v>
      </c>
      <c r="G263" s="28" t="n">
        <v>0.036707</v>
      </c>
      <c r="H263" s="29" t="n">
        <v>8594170959425</v>
      </c>
      <c r="I263" s="30" t="s">
        <v>374</v>
      </c>
      <c r="J263" s="55"/>
      <c r="K263" s="32" t="n">
        <v>1693.965</v>
      </c>
      <c r="L263" s="32" t="n">
        <v>1628.8125</v>
      </c>
      <c r="M263" s="32" t="n">
        <v>1563.66</v>
      </c>
      <c r="N263" s="52"/>
    </row>
    <row collapsed="false" customFormat="true" customHeight="true" hidden="false" ht="39" outlineLevel="0" r="264" s="45">
      <c r="A264" s="35" t="s">
        <v>375</v>
      </c>
      <c r="B264" s="38"/>
      <c r="C264" s="37"/>
      <c r="D264" s="38"/>
      <c r="E264" s="39"/>
      <c r="F264" s="40"/>
      <c r="G264" s="40"/>
      <c r="H264" s="41"/>
      <c r="I264" s="54"/>
      <c r="J264" s="42"/>
      <c r="K264" s="43"/>
      <c r="L264" s="43"/>
      <c r="M264" s="43"/>
      <c r="N264" s="44"/>
    </row>
    <row collapsed="false" customFormat="true" customHeight="true" hidden="false" ht="153.75" outlineLevel="0" r="265" s="53">
      <c r="A265" s="24" t="n">
        <v>735210</v>
      </c>
      <c r="B265" s="25"/>
      <c r="C265" s="25" t="s">
        <v>376</v>
      </c>
      <c r="D265" s="51" t="s">
        <v>367</v>
      </c>
      <c r="E265" s="26" t="n">
        <v>24</v>
      </c>
      <c r="F265" s="27" t="n">
        <v>11.28</v>
      </c>
      <c r="G265" s="28" t="n">
        <v>0.1009375</v>
      </c>
      <c r="H265" s="29" t="n">
        <v>8594170959364</v>
      </c>
      <c r="I265" s="30" t="s">
        <v>377</v>
      </c>
      <c r="J265" s="55"/>
      <c r="K265" s="32" t="n">
        <v>2032.758</v>
      </c>
      <c r="L265" s="32" t="n">
        <v>1954.575</v>
      </c>
      <c r="M265" s="32" t="n">
        <v>1876.392</v>
      </c>
      <c r="N265" s="52"/>
    </row>
    <row collapsed="false" customFormat="true" customHeight="true" hidden="false" ht="159.75" outlineLevel="0" r="266" s="53">
      <c r="A266" s="24" t="n">
        <v>735211</v>
      </c>
      <c r="B266" s="25"/>
      <c r="C266" s="25" t="s">
        <v>378</v>
      </c>
      <c r="D266" s="51" t="s">
        <v>367</v>
      </c>
      <c r="E266" s="26" t="n">
        <v>24</v>
      </c>
      <c r="F266" s="27" t="n">
        <v>16.76</v>
      </c>
      <c r="G266" s="28" t="n">
        <v>0.07197252</v>
      </c>
      <c r="H266" s="29" t="n">
        <v>8594170959371</v>
      </c>
      <c r="I266" s="30" t="s">
        <v>379</v>
      </c>
      <c r="J266" s="55"/>
      <c r="K266" s="32" t="n">
        <v>2371.551</v>
      </c>
      <c r="L266" s="32" t="n">
        <v>2280.3375</v>
      </c>
      <c r="M266" s="32" t="n">
        <v>2189.124</v>
      </c>
      <c r="N266" s="52"/>
    </row>
    <row collapsed="false" customFormat="true" customHeight="true" hidden="false" ht="153.75" outlineLevel="0" r="267" s="53">
      <c r="A267" s="24" t="n">
        <v>735212</v>
      </c>
      <c r="B267" s="25"/>
      <c r="C267" s="25" t="s">
        <v>380</v>
      </c>
      <c r="D267" s="51" t="s">
        <v>367</v>
      </c>
      <c r="E267" s="26" t="n">
        <v>24</v>
      </c>
      <c r="F267" s="27" t="n">
        <v>11.32</v>
      </c>
      <c r="G267" s="28" t="n">
        <v>0.056376</v>
      </c>
      <c r="H267" s="29" t="n">
        <v>8594170959388</v>
      </c>
      <c r="I267" s="30" t="s">
        <v>381</v>
      </c>
      <c r="J267" s="55"/>
      <c r="K267" s="32" t="n">
        <v>1558.258</v>
      </c>
      <c r="L267" s="32" t="n">
        <v>1498.325</v>
      </c>
      <c r="M267" s="32" t="n">
        <v>1438.392</v>
      </c>
      <c r="N267" s="52"/>
    </row>
    <row collapsed="false" customFormat="true" customHeight="true" hidden="false" ht="39" outlineLevel="0" r="268" s="45">
      <c r="A268" s="35" t="s">
        <v>382</v>
      </c>
      <c r="B268" s="38"/>
      <c r="C268" s="37"/>
      <c r="D268" s="38"/>
      <c r="E268" s="39"/>
      <c r="F268" s="40"/>
      <c r="G268" s="40"/>
      <c r="H268" s="41"/>
      <c r="I268" s="54"/>
      <c r="J268" s="42"/>
      <c r="K268" s="43"/>
      <c r="L268" s="43"/>
      <c r="M268" s="43"/>
      <c r="N268" s="44"/>
    </row>
    <row collapsed="false" customFormat="true" customHeight="true" hidden="false" ht="153.75" outlineLevel="0" r="269" s="53">
      <c r="A269" s="24" t="n">
        <v>735010</v>
      </c>
      <c r="B269" s="25"/>
      <c r="C269" s="25" t="s">
        <v>383</v>
      </c>
      <c r="D269" s="51" t="s">
        <v>367</v>
      </c>
      <c r="E269" s="26" t="n">
        <v>24</v>
      </c>
      <c r="F269" s="27" t="n">
        <v>11.28</v>
      </c>
      <c r="G269" s="28" t="n">
        <v>0.1009375</v>
      </c>
      <c r="H269" s="29" t="n">
        <v>8594170956431</v>
      </c>
      <c r="I269" s="30" t="s">
        <v>377</v>
      </c>
      <c r="J269" s="55"/>
      <c r="K269" s="32" t="n">
        <v>2032.758</v>
      </c>
      <c r="L269" s="32" t="n">
        <v>1954.575</v>
      </c>
      <c r="M269" s="32" t="n">
        <v>1876.392</v>
      </c>
      <c r="N269" s="52"/>
    </row>
    <row collapsed="false" customFormat="true" customHeight="true" hidden="false" ht="153.75" outlineLevel="0" r="270" s="53">
      <c r="A270" s="24" t="n">
        <v>735011</v>
      </c>
      <c r="B270" s="25"/>
      <c r="C270" s="25" t="s">
        <v>384</v>
      </c>
      <c r="D270" s="51" t="s">
        <v>367</v>
      </c>
      <c r="E270" s="26" t="n">
        <v>24</v>
      </c>
      <c r="F270" s="27" t="n">
        <v>16.76</v>
      </c>
      <c r="G270" s="28" t="n">
        <v>0.07197252</v>
      </c>
      <c r="H270" s="29" t="n">
        <v>8594170956448</v>
      </c>
      <c r="I270" s="30" t="s">
        <v>379</v>
      </c>
      <c r="J270" s="55"/>
      <c r="K270" s="32" t="n">
        <v>2371.551</v>
      </c>
      <c r="L270" s="32" t="n">
        <v>2280.3375</v>
      </c>
      <c r="M270" s="32" t="n">
        <v>2189.124</v>
      </c>
      <c r="N270" s="52"/>
    </row>
    <row collapsed="false" customFormat="true" customHeight="true" hidden="false" ht="153.75" outlineLevel="0" r="271" s="53">
      <c r="A271" s="24" t="n">
        <v>735012</v>
      </c>
      <c r="B271" s="25"/>
      <c r="C271" s="25" t="s">
        <v>385</v>
      </c>
      <c r="D271" s="51" t="s">
        <v>367</v>
      </c>
      <c r="E271" s="26" t="n">
        <v>24</v>
      </c>
      <c r="F271" s="27" t="n">
        <v>11.32</v>
      </c>
      <c r="G271" s="28" t="n">
        <v>0.056376</v>
      </c>
      <c r="H271" s="29" t="n">
        <v>8594170956455</v>
      </c>
      <c r="I271" s="30" t="s">
        <v>381</v>
      </c>
      <c r="J271" s="55"/>
      <c r="K271" s="32" t="n">
        <v>1558.258</v>
      </c>
      <c r="L271" s="32" t="n">
        <v>1498.325</v>
      </c>
      <c r="M271" s="32" t="n">
        <v>1438.392</v>
      </c>
      <c r="N271" s="52"/>
    </row>
    <row collapsed="false" customFormat="true" customHeight="true" hidden="false" ht="39" outlineLevel="0" r="272" s="45">
      <c r="A272" s="35" t="s">
        <v>386</v>
      </c>
      <c r="B272" s="38"/>
      <c r="C272" s="37"/>
      <c r="D272" s="38"/>
      <c r="E272" s="39"/>
      <c r="F272" s="40"/>
      <c r="G272" s="40"/>
      <c r="H272" s="41"/>
      <c r="I272" s="54"/>
      <c r="J272" s="42"/>
      <c r="K272" s="43"/>
      <c r="L272" s="43"/>
      <c r="M272" s="43"/>
      <c r="N272" s="44"/>
    </row>
    <row collapsed="false" customFormat="true" customHeight="true" hidden="false" ht="153.75" outlineLevel="0" r="273" s="53">
      <c r="A273" s="24" t="n">
        <v>735110</v>
      </c>
      <c r="B273" s="25"/>
      <c r="C273" s="25" t="s">
        <v>387</v>
      </c>
      <c r="D273" s="51" t="s">
        <v>367</v>
      </c>
      <c r="E273" s="26" t="n">
        <v>24</v>
      </c>
      <c r="F273" s="27" t="n">
        <v>11.28</v>
      </c>
      <c r="G273" s="28" t="n">
        <v>0.1009375</v>
      </c>
      <c r="H273" s="29" t="n">
        <v>8594170956479</v>
      </c>
      <c r="I273" s="30" t="s">
        <v>388</v>
      </c>
      <c r="J273" s="55"/>
      <c r="K273" s="32" t="n">
        <v>2032.758</v>
      </c>
      <c r="L273" s="32" t="n">
        <v>1954.575</v>
      </c>
      <c r="M273" s="32" t="n">
        <v>1876.392</v>
      </c>
      <c r="N273" s="52"/>
    </row>
    <row collapsed="false" customFormat="true" customHeight="true" hidden="false" ht="153.75" outlineLevel="0" r="274" s="53">
      <c r="A274" s="24" t="n">
        <v>735111</v>
      </c>
      <c r="B274" s="25"/>
      <c r="C274" s="25" t="s">
        <v>389</v>
      </c>
      <c r="D274" s="51" t="s">
        <v>367</v>
      </c>
      <c r="E274" s="26" t="n">
        <v>24</v>
      </c>
      <c r="F274" s="27" t="n">
        <v>16.76</v>
      </c>
      <c r="G274" s="28" t="n">
        <v>0.07197252</v>
      </c>
      <c r="H274" s="29" t="n">
        <v>8594170956486</v>
      </c>
      <c r="I274" s="30" t="s">
        <v>390</v>
      </c>
      <c r="J274" s="55"/>
      <c r="K274" s="32" t="n">
        <v>2371.551</v>
      </c>
      <c r="L274" s="32" t="n">
        <v>2280.3375</v>
      </c>
      <c r="M274" s="32" t="n">
        <v>2189.124</v>
      </c>
      <c r="N274" s="52"/>
    </row>
    <row collapsed="false" customFormat="true" customHeight="true" hidden="false" ht="153.75" outlineLevel="0" r="275" s="53">
      <c r="A275" s="24" t="n">
        <v>735112</v>
      </c>
      <c r="B275" s="25"/>
      <c r="C275" s="25" t="s">
        <v>391</v>
      </c>
      <c r="D275" s="51" t="s">
        <v>367</v>
      </c>
      <c r="E275" s="26" t="n">
        <v>24</v>
      </c>
      <c r="F275" s="27" t="n">
        <v>11.32</v>
      </c>
      <c r="G275" s="28" t="n">
        <v>0.056376</v>
      </c>
      <c r="H275" s="29" t="n">
        <v>8594170956493</v>
      </c>
      <c r="I275" s="30" t="s">
        <v>392</v>
      </c>
      <c r="J275" s="55"/>
      <c r="K275" s="32" t="n">
        <v>1558.258</v>
      </c>
      <c r="L275" s="32" t="n">
        <v>1498.325</v>
      </c>
      <c r="M275" s="32" t="n">
        <v>1438.392</v>
      </c>
      <c r="N275" s="52"/>
    </row>
    <row collapsed="false" customFormat="true" customHeight="true" hidden="false" ht="69.75" outlineLevel="0" r="276" s="34">
      <c r="A276" s="60" t="s">
        <v>393</v>
      </c>
      <c r="B276" s="61"/>
      <c r="C276" s="61"/>
      <c r="D276" s="62"/>
      <c r="E276" s="62"/>
      <c r="F276" s="62"/>
      <c r="G276" s="62"/>
      <c r="H276" s="63"/>
      <c r="I276" s="64"/>
      <c r="J276" s="64"/>
      <c r="K276" s="32"/>
      <c r="L276" s="32"/>
      <c r="M276" s="32"/>
      <c r="N276" s="33"/>
    </row>
    <row collapsed="false" customFormat="true" customHeight="true" hidden="false" ht="39" outlineLevel="0" r="277" s="45">
      <c r="A277" s="85" t="s">
        <v>394</v>
      </c>
      <c r="B277" s="38"/>
      <c r="C277" s="38"/>
      <c r="D277" s="38"/>
      <c r="E277" s="39"/>
      <c r="F277" s="40"/>
      <c r="G277" s="40"/>
      <c r="H277" s="86"/>
      <c r="I277" s="54"/>
      <c r="J277" s="42"/>
      <c r="K277" s="43"/>
      <c r="L277" s="43"/>
      <c r="M277" s="43"/>
      <c r="N277" s="44"/>
    </row>
    <row collapsed="false" customFormat="true" customHeight="true" hidden="false" ht="87.75" outlineLevel="0" r="278" s="53">
      <c r="A278" s="87" t="n">
        <v>762111</v>
      </c>
      <c r="B278" s="25"/>
      <c r="C278" s="25" t="s">
        <v>395</v>
      </c>
      <c r="D278" s="51" t="s">
        <v>396</v>
      </c>
      <c r="E278" s="88" t="n">
        <v>24</v>
      </c>
      <c r="F278" s="89" t="n">
        <v>4.7</v>
      </c>
      <c r="G278" s="90" t="n">
        <v>0.0304485</v>
      </c>
      <c r="H278" s="91" t="n">
        <v>4620202000415</v>
      </c>
      <c r="I278" s="30" t="s">
        <v>397</v>
      </c>
      <c r="J278" s="92"/>
      <c r="K278" s="32" t="n">
        <v>874.029</v>
      </c>
      <c r="L278" s="32" t="n">
        <v>840.4125</v>
      </c>
      <c r="M278" s="32" t="n">
        <v>806.796</v>
      </c>
      <c r="N278" s="52"/>
    </row>
    <row collapsed="false" customFormat="true" customHeight="true" hidden="false" ht="87.75" outlineLevel="0" r="279" s="53">
      <c r="A279" s="93" t="n">
        <v>762112</v>
      </c>
      <c r="B279" s="25"/>
      <c r="C279" s="25" t="s">
        <v>398</v>
      </c>
      <c r="D279" s="94" t="s">
        <v>396</v>
      </c>
      <c r="E279" s="88" t="n">
        <v>80</v>
      </c>
      <c r="F279" s="95" t="n">
        <v>12.7</v>
      </c>
      <c r="G279" s="90" t="n">
        <v>0.080995575</v>
      </c>
      <c r="H279" s="29" t="n">
        <v>4620202000422</v>
      </c>
      <c r="I279" s="96" t="s">
        <v>397</v>
      </c>
      <c r="J279" s="55"/>
      <c r="K279" s="32" t="n">
        <v>705.107</v>
      </c>
      <c r="L279" s="32" t="n">
        <v>677.9875</v>
      </c>
      <c r="M279" s="32" t="n">
        <v>650.868</v>
      </c>
      <c r="N279" s="52"/>
    </row>
    <row collapsed="false" customFormat="true" customHeight="true" hidden="false" ht="87.75" outlineLevel="0" r="280" s="53">
      <c r="A280" s="93" t="n">
        <v>762113</v>
      </c>
      <c r="B280" s="97"/>
      <c r="C280" s="25" t="s">
        <v>399</v>
      </c>
      <c r="D280" s="94" t="s">
        <v>396</v>
      </c>
      <c r="E280" s="88" t="n">
        <v>48</v>
      </c>
      <c r="F280" s="89" t="n">
        <v>9.2</v>
      </c>
      <c r="G280" s="98" t="n">
        <v>0.0642675</v>
      </c>
      <c r="H280" s="99" t="n">
        <v>4620202000439</v>
      </c>
      <c r="I280" s="100" t="s">
        <v>397</v>
      </c>
      <c r="J280" s="55"/>
      <c r="K280" s="32" t="n">
        <v>677.586</v>
      </c>
      <c r="L280" s="32" t="n">
        <v>651.525</v>
      </c>
      <c r="M280" s="32" t="n">
        <v>625.464</v>
      </c>
      <c r="N280" s="52"/>
    </row>
    <row collapsed="false" customFormat="true" customHeight="true" hidden="false" ht="87.75" outlineLevel="0" r="281" s="53">
      <c r="A281" s="93" t="n">
        <v>762116</v>
      </c>
      <c r="B281" s="101"/>
      <c r="C281" s="97" t="s">
        <v>400</v>
      </c>
      <c r="D281" s="51" t="s">
        <v>396</v>
      </c>
      <c r="E281" s="102" t="n">
        <v>48</v>
      </c>
      <c r="F281" s="103" t="n">
        <v>7.6</v>
      </c>
      <c r="G281" s="90" t="n">
        <v>0.05402</v>
      </c>
      <c r="H281" s="29" t="n">
        <v>4620202000446</v>
      </c>
      <c r="I281" s="104" t="s">
        <v>397</v>
      </c>
      <c r="J281" s="55"/>
      <c r="K281" s="32" t="n">
        <v>731.679</v>
      </c>
      <c r="L281" s="32" t="n">
        <v>703.5375</v>
      </c>
      <c r="M281" s="32" t="n">
        <v>675.396</v>
      </c>
      <c r="N281" s="52"/>
    </row>
    <row collapsed="false" customFormat="true" customHeight="true" hidden="false" ht="87.75" outlineLevel="0" r="282" s="53">
      <c r="A282" s="105" t="n">
        <v>762119</v>
      </c>
      <c r="B282" s="25"/>
      <c r="C282" s="25" t="s">
        <v>401</v>
      </c>
      <c r="D282" s="94" t="s">
        <v>396</v>
      </c>
      <c r="E282" s="102" t="n">
        <v>24</v>
      </c>
      <c r="F282" s="89" t="n">
        <v>4.7</v>
      </c>
      <c r="G282" s="90" t="n">
        <v>0.036018</v>
      </c>
      <c r="H282" s="29" t="n">
        <v>4620202000453</v>
      </c>
      <c r="I282" s="100" t="s">
        <v>397</v>
      </c>
      <c r="J282" s="55"/>
      <c r="K282" s="32" t="n">
        <v>880.672</v>
      </c>
      <c r="L282" s="32" t="n">
        <v>846.8</v>
      </c>
      <c r="M282" s="32" t="n">
        <v>812.928</v>
      </c>
      <c r="N282" s="52"/>
    </row>
    <row collapsed="false" customFormat="true" customHeight="true" hidden="false" ht="39" outlineLevel="0" r="283" s="45">
      <c r="A283" s="35" t="s">
        <v>402</v>
      </c>
      <c r="B283" s="38"/>
      <c r="C283" s="38"/>
      <c r="D283" s="38"/>
      <c r="E283" s="39"/>
      <c r="F283" s="40"/>
      <c r="G283" s="40"/>
      <c r="H283" s="41"/>
      <c r="I283" s="54"/>
      <c r="J283" s="42"/>
      <c r="K283" s="43"/>
      <c r="L283" s="43"/>
      <c r="M283" s="43"/>
      <c r="N283" s="44"/>
    </row>
    <row collapsed="false" customFormat="true" customHeight="true" hidden="false" ht="87.75" outlineLevel="0" r="284" s="53">
      <c r="A284" s="24" t="n">
        <v>761010</v>
      </c>
      <c r="B284" s="25"/>
      <c r="C284" s="25" t="s">
        <v>403</v>
      </c>
      <c r="D284" s="51" t="s">
        <v>396</v>
      </c>
      <c r="E284" s="26" t="n">
        <v>12</v>
      </c>
      <c r="F284" s="27" t="n">
        <v>7.5</v>
      </c>
      <c r="G284" s="28" t="n">
        <v>0.079605</v>
      </c>
      <c r="H284" s="29" t="n">
        <v>8594170954062</v>
      </c>
      <c r="I284" s="30" t="s">
        <v>404</v>
      </c>
      <c r="J284" s="55"/>
      <c r="K284" s="32" t="n">
        <v>1152.086</v>
      </c>
      <c r="L284" s="32" t="n">
        <v>1107.775</v>
      </c>
      <c r="M284" s="32" t="n">
        <v>1063.464</v>
      </c>
      <c r="N284" s="52"/>
    </row>
    <row collapsed="false" customFormat="true" customHeight="true" hidden="false" ht="87.75" outlineLevel="0" r="285" s="53">
      <c r="A285" s="24" t="n">
        <v>761016</v>
      </c>
      <c r="B285" s="25"/>
      <c r="C285" s="25" t="s">
        <v>405</v>
      </c>
      <c r="D285" s="51" t="s">
        <v>396</v>
      </c>
      <c r="E285" s="26" t="n">
        <v>12</v>
      </c>
      <c r="F285" s="27" t="n">
        <v>4.7</v>
      </c>
      <c r="G285" s="28" t="n">
        <v>0.02673</v>
      </c>
      <c r="H285" s="29" t="n">
        <v>8594170954123</v>
      </c>
      <c r="I285" s="30" t="s">
        <v>404</v>
      </c>
      <c r="J285" s="55"/>
      <c r="K285" s="32" t="n">
        <v>595.972</v>
      </c>
      <c r="L285" s="32" t="n">
        <v>573.05</v>
      </c>
      <c r="M285" s="32" t="n">
        <v>550.128</v>
      </c>
      <c r="N285" s="52"/>
    </row>
    <row collapsed="false" customFormat="true" customHeight="true" hidden="false" ht="87.75" outlineLevel="0" r="286" s="53">
      <c r="A286" s="24" t="n">
        <v>761020</v>
      </c>
      <c r="B286" s="25"/>
      <c r="C286" s="25" t="s">
        <v>406</v>
      </c>
      <c r="D286" s="51" t="s">
        <v>396</v>
      </c>
      <c r="E286" s="26" t="n">
        <v>12</v>
      </c>
      <c r="F286" s="27" t="n">
        <v>5</v>
      </c>
      <c r="G286" s="28" t="n">
        <v>0.011</v>
      </c>
      <c r="H286" s="29" t="n">
        <v>8594170954987</v>
      </c>
      <c r="I286" s="30" t="s">
        <v>404</v>
      </c>
      <c r="J286" s="55"/>
      <c r="K286" s="32" t="n">
        <v>595.972</v>
      </c>
      <c r="L286" s="32" t="n">
        <v>573.05</v>
      </c>
      <c r="M286" s="32" t="n">
        <v>550.128</v>
      </c>
      <c r="N286" s="52"/>
    </row>
    <row collapsed="false" customFormat="true" customHeight="true" hidden="false" ht="39" outlineLevel="0" r="287" s="45">
      <c r="A287" s="35" t="s">
        <v>407</v>
      </c>
      <c r="B287" s="38"/>
      <c r="C287" s="38"/>
      <c r="D287" s="38"/>
      <c r="E287" s="39"/>
      <c r="F287" s="40"/>
      <c r="G287" s="40"/>
      <c r="H287" s="41"/>
      <c r="I287" s="54"/>
      <c r="J287" s="42"/>
      <c r="K287" s="43"/>
      <c r="L287" s="43"/>
      <c r="M287" s="43"/>
      <c r="N287" s="44"/>
    </row>
    <row collapsed="false" customFormat="true" customHeight="true" hidden="false" ht="87.75" outlineLevel="0" r="288" s="53">
      <c r="A288" s="24" t="n">
        <v>761114</v>
      </c>
      <c r="B288" s="25"/>
      <c r="C288" s="25" t="s">
        <v>408</v>
      </c>
      <c r="D288" s="51" t="s">
        <v>396</v>
      </c>
      <c r="E288" s="26" t="n">
        <v>24</v>
      </c>
      <c r="F288" s="27" t="n">
        <v>14.5</v>
      </c>
      <c r="G288" s="28" t="n">
        <v>0.19</v>
      </c>
      <c r="H288" s="29" t="n">
        <v>8594170955342</v>
      </c>
      <c r="I288" s="30" t="s">
        <v>409</v>
      </c>
      <c r="J288" s="55"/>
      <c r="K288" s="32" t="n">
        <v>677.586</v>
      </c>
      <c r="L288" s="32" t="n">
        <v>651.525</v>
      </c>
      <c r="M288" s="32" t="n">
        <v>625.464</v>
      </c>
      <c r="N288" s="52"/>
    </row>
    <row collapsed="false" customFormat="true" customHeight="true" hidden="false" ht="87.75" outlineLevel="0" r="289" s="53">
      <c r="A289" s="24" t="n">
        <v>761116</v>
      </c>
      <c r="B289" s="25"/>
      <c r="C289" s="25" t="s">
        <v>410</v>
      </c>
      <c r="D289" s="51" t="s">
        <v>396</v>
      </c>
      <c r="E289" s="26" t="n">
        <v>24</v>
      </c>
      <c r="F289" s="27" t="n">
        <v>8.6</v>
      </c>
      <c r="G289" s="28" t="n">
        <v>0.47</v>
      </c>
      <c r="H289" s="29" t="n">
        <v>8594170955366</v>
      </c>
      <c r="I289" s="30" t="s">
        <v>409</v>
      </c>
      <c r="J289" s="55"/>
      <c r="K289" s="32" t="n">
        <v>507.715</v>
      </c>
      <c r="L289" s="32" t="n">
        <v>488.1875</v>
      </c>
      <c r="M289" s="32" t="n">
        <v>468.66</v>
      </c>
      <c r="N289" s="52"/>
    </row>
    <row collapsed="false" customFormat="true" customHeight="true" hidden="false" ht="39" outlineLevel="0" r="290" s="45">
      <c r="A290" s="35" t="s">
        <v>411</v>
      </c>
      <c r="B290" s="38"/>
      <c r="C290" s="38"/>
      <c r="D290" s="38"/>
      <c r="E290" s="39"/>
      <c r="F290" s="40"/>
      <c r="G290" s="40"/>
      <c r="H290" s="41"/>
      <c r="I290" s="54"/>
      <c r="J290" s="42"/>
      <c r="K290" s="43"/>
      <c r="L290" s="43"/>
      <c r="M290" s="43"/>
      <c r="N290" s="44"/>
    </row>
    <row collapsed="false" customFormat="true" customHeight="true" hidden="false" ht="87.75" outlineLevel="0" r="291" s="53">
      <c r="A291" s="24" t="n">
        <v>762011</v>
      </c>
      <c r="B291" s="25"/>
      <c r="C291" s="25" t="s">
        <v>412</v>
      </c>
      <c r="D291" s="51" t="s">
        <v>396</v>
      </c>
      <c r="E291" s="26" t="n">
        <v>24</v>
      </c>
      <c r="F291" s="27" t="n">
        <v>6</v>
      </c>
      <c r="G291" s="28" t="n">
        <v>0.034658</v>
      </c>
      <c r="H291" s="29" t="n">
        <v>8594170954277</v>
      </c>
      <c r="I291" s="30" t="s">
        <v>397</v>
      </c>
      <c r="J291" s="55"/>
      <c r="K291" s="32" t="n">
        <v>874.029</v>
      </c>
      <c r="L291" s="32" t="n">
        <v>840.4125</v>
      </c>
      <c r="M291" s="32" t="n">
        <v>806.796</v>
      </c>
      <c r="N291" s="52"/>
    </row>
    <row collapsed="false" customFormat="true" customHeight="true" hidden="false" ht="87.75" outlineLevel="0" r="292" s="53">
      <c r="A292" s="24" t="n">
        <v>762012</v>
      </c>
      <c r="B292" s="25"/>
      <c r="C292" s="25" t="s">
        <v>413</v>
      </c>
      <c r="D292" s="51" t="s">
        <v>396</v>
      </c>
      <c r="E292" s="26" t="n">
        <v>80</v>
      </c>
      <c r="F292" s="27" t="n">
        <v>15.5</v>
      </c>
      <c r="G292" s="28" t="n">
        <v>0.075684</v>
      </c>
      <c r="H292" s="29" t="n">
        <v>8594170954284</v>
      </c>
      <c r="I292" s="30" t="s">
        <v>397</v>
      </c>
      <c r="J292" s="55"/>
      <c r="K292" s="32" t="n">
        <v>705.107</v>
      </c>
      <c r="L292" s="32" t="n">
        <v>677.9875</v>
      </c>
      <c r="M292" s="32" t="n">
        <v>650.868</v>
      </c>
      <c r="N292" s="52"/>
    </row>
    <row collapsed="false" customFormat="true" customHeight="true" hidden="false" ht="87.75" outlineLevel="0" r="293" s="53">
      <c r="A293" s="24" t="n">
        <v>762013</v>
      </c>
      <c r="B293" s="25"/>
      <c r="C293" s="25" t="s">
        <v>414</v>
      </c>
      <c r="D293" s="51" t="s">
        <v>396</v>
      </c>
      <c r="E293" s="26" t="n">
        <v>48</v>
      </c>
      <c r="F293" s="27" t="n">
        <v>11.3</v>
      </c>
      <c r="G293" s="28" t="n">
        <v>0.071722</v>
      </c>
      <c r="H293" s="29" t="n">
        <v>8594170954291</v>
      </c>
      <c r="I293" s="30" t="s">
        <v>397</v>
      </c>
      <c r="J293" s="55"/>
      <c r="K293" s="32" t="n">
        <v>677.586</v>
      </c>
      <c r="L293" s="32" t="n">
        <v>651.525</v>
      </c>
      <c r="M293" s="32" t="n">
        <v>625.464</v>
      </c>
      <c r="N293" s="52"/>
    </row>
    <row collapsed="false" customFormat="true" customHeight="true" hidden="false" ht="87.75" outlineLevel="0" r="294" s="53">
      <c r="A294" s="24" t="n">
        <v>762014</v>
      </c>
      <c r="B294" s="25"/>
      <c r="C294" s="25" t="s">
        <v>415</v>
      </c>
      <c r="D294" s="51" t="s">
        <v>396</v>
      </c>
      <c r="E294" s="26" t="n">
        <v>48</v>
      </c>
      <c r="F294" s="27" t="n">
        <v>7.7</v>
      </c>
      <c r="G294" s="28" t="n">
        <v>0.048298625</v>
      </c>
      <c r="H294" s="29" t="n">
        <v>8594170954307</v>
      </c>
      <c r="I294" s="30" t="s">
        <v>397</v>
      </c>
      <c r="J294" s="55"/>
      <c r="K294" s="32" t="n">
        <v>663.351</v>
      </c>
      <c r="L294" s="32" t="n">
        <v>637.8375</v>
      </c>
      <c r="M294" s="32" t="n">
        <v>612.324</v>
      </c>
      <c r="N294" s="52"/>
    </row>
    <row collapsed="false" customFormat="true" customHeight="true" hidden="false" ht="87.75" outlineLevel="0" r="295" s="53">
      <c r="A295" s="24" t="n">
        <v>762015</v>
      </c>
      <c r="B295" s="25"/>
      <c r="C295" s="25" t="s">
        <v>416</v>
      </c>
      <c r="D295" s="51" t="s">
        <v>396</v>
      </c>
      <c r="E295" s="26" t="n">
        <v>48</v>
      </c>
      <c r="F295" s="27" t="n">
        <v>7.7</v>
      </c>
      <c r="G295" s="28" t="n">
        <v>0.048298625</v>
      </c>
      <c r="H295" s="29" t="n">
        <v>8594170954314</v>
      </c>
      <c r="I295" s="30" t="s">
        <v>397</v>
      </c>
      <c r="J295" s="55"/>
      <c r="K295" s="32" t="n">
        <v>542.828</v>
      </c>
      <c r="L295" s="32" t="n">
        <v>521.95</v>
      </c>
      <c r="M295" s="32" t="n">
        <v>501.072</v>
      </c>
      <c r="N295" s="52"/>
    </row>
    <row collapsed="false" customFormat="true" customHeight="true" hidden="false" ht="87.75" outlineLevel="0" r="296" s="53">
      <c r="A296" s="24" t="n">
        <v>762016</v>
      </c>
      <c r="B296" s="25"/>
      <c r="C296" s="25" t="s">
        <v>417</v>
      </c>
      <c r="D296" s="51" t="s">
        <v>396</v>
      </c>
      <c r="E296" s="26" t="n">
        <v>48</v>
      </c>
      <c r="F296" s="27" t="n">
        <v>10.2</v>
      </c>
      <c r="G296" s="28" t="n">
        <v>0.051192</v>
      </c>
      <c r="H296" s="29" t="n">
        <v>8594170954321</v>
      </c>
      <c r="I296" s="30" t="s">
        <v>397</v>
      </c>
      <c r="J296" s="55"/>
      <c r="K296" s="32" t="n">
        <v>731.679</v>
      </c>
      <c r="L296" s="32" t="n">
        <v>703.5375</v>
      </c>
      <c r="M296" s="32" t="n">
        <v>675.396</v>
      </c>
      <c r="N296" s="52"/>
    </row>
    <row collapsed="false" customFormat="true" customHeight="true" hidden="false" ht="87.75" outlineLevel="0" r="297" s="53">
      <c r="A297" s="24" t="n">
        <v>762018</v>
      </c>
      <c r="B297" s="25"/>
      <c r="C297" s="25" t="s">
        <v>418</v>
      </c>
      <c r="D297" s="51" t="s">
        <v>396</v>
      </c>
      <c r="E297" s="26" t="n">
        <v>48</v>
      </c>
      <c r="F297" s="27" t="n">
        <v>11.4</v>
      </c>
      <c r="G297" s="28" t="n">
        <v>0.0753225</v>
      </c>
      <c r="H297" s="29" t="n">
        <v>8594170954345</v>
      </c>
      <c r="I297" s="30" t="s">
        <v>397</v>
      </c>
      <c r="J297" s="55"/>
      <c r="K297" s="32" t="n">
        <v>596.921</v>
      </c>
      <c r="L297" s="32" t="n">
        <v>573.9625</v>
      </c>
      <c r="M297" s="32" t="n">
        <v>551.004</v>
      </c>
      <c r="N297" s="52"/>
    </row>
    <row collapsed="false" customFormat="true" customHeight="true" hidden="false" ht="87.75" outlineLevel="0" r="298" s="53">
      <c r="A298" s="24" t="n">
        <v>762019</v>
      </c>
      <c r="B298" s="25"/>
      <c r="C298" s="25" t="s">
        <v>419</v>
      </c>
      <c r="D298" s="51" t="s">
        <v>396</v>
      </c>
      <c r="E298" s="26" t="n">
        <v>24</v>
      </c>
      <c r="F298" s="27" t="n">
        <v>6.3</v>
      </c>
      <c r="G298" s="28" t="n">
        <v>0.0575586</v>
      </c>
      <c r="H298" s="29" t="n">
        <v>8594170954352</v>
      </c>
      <c r="I298" s="30" t="s">
        <v>397</v>
      </c>
      <c r="J298" s="55"/>
      <c r="K298" s="32" t="n">
        <v>799.058</v>
      </c>
      <c r="L298" s="32" t="n">
        <v>768.325</v>
      </c>
      <c r="M298" s="32" t="n">
        <v>737.592</v>
      </c>
      <c r="N298" s="52"/>
    </row>
    <row collapsed="false" customFormat="true" customHeight="true" hidden="false" ht="87.75" outlineLevel="0" r="299" s="53">
      <c r="A299" s="24" t="n">
        <v>762020</v>
      </c>
      <c r="B299" s="25"/>
      <c r="C299" s="25" t="s">
        <v>420</v>
      </c>
      <c r="D299" s="51" t="s">
        <v>396</v>
      </c>
      <c r="E299" s="26" t="n">
        <v>48</v>
      </c>
      <c r="F299" s="27" t="n">
        <v>11.6</v>
      </c>
      <c r="G299" s="28" t="n">
        <v>0.066444</v>
      </c>
      <c r="H299" s="29" t="n">
        <v>8594170954369</v>
      </c>
      <c r="I299" s="30" t="s">
        <v>397</v>
      </c>
      <c r="J299" s="55"/>
      <c r="K299" s="32" t="n">
        <v>677.586</v>
      </c>
      <c r="L299" s="32" t="n">
        <v>651.525</v>
      </c>
      <c r="M299" s="32" t="n">
        <v>625.464</v>
      </c>
      <c r="N299" s="52"/>
    </row>
    <row collapsed="false" customFormat="true" customHeight="true" hidden="false" ht="87.75" outlineLevel="0" r="300" s="53">
      <c r="A300" s="24" t="n">
        <v>762021</v>
      </c>
      <c r="B300" s="25"/>
      <c r="C300" s="25" t="s">
        <v>421</v>
      </c>
      <c r="D300" s="51" t="s">
        <v>396</v>
      </c>
      <c r="E300" s="26" t="n">
        <v>24</v>
      </c>
      <c r="F300" s="27" t="n">
        <v>7.9</v>
      </c>
      <c r="G300" s="28" t="n">
        <v>0.0676</v>
      </c>
      <c r="H300" s="29" t="n">
        <v>8594170954376</v>
      </c>
      <c r="I300" s="30" t="s">
        <v>397</v>
      </c>
      <c r="J300" s="55"/>
      <c r="K300" s="32" t="n">
        <v>827.528</v>
      </c>
      <c r="L300" s="32" t="n">
        <v>795.7</v>
      </c>
      <c r="M300" s="32" t="n">
        <v>763.872</v>
      </c>
      <c r="N300" s="52"/>
    </row>
    <row collapsed="false" customFormat="true" customHeight="true" hidden="false" ht="87.75" outlineLevel="0" r="301" s="53">
      <c r="A301" s="24" t="n">
        <v>762023</v>
      </c>
      <c r="B301" s="25"/>
      <c r="C301" s="25" t="s">
        <v>422</v>
      </c>
      <c r="D301" s="51" t="s">
        <v>396</v>
      </c>
      <c r="E301" s="26" t="n">
        <v>48</v>
      </c>
      <c r="F301" s="27" t="n">
        <v>7.9</v>
      </c>
      <c r="G301" s="28" t="n">
        <v>0.0676</v>
      </c>
      <c r="H301" s="29" t="n">
        <v>8594170954390</v>
      </c>
      <c r="I301" s="30" t="s">
        <v>397</v>
      </c>
      <c r="J301" s="55"/>
      <c r="K301" s="32" t="n">
        <v>542.828</v>
      </c>
      <c r="L301" s="32" t="n">
        <v>521.95</v>
      </c>
      <c r="M301" s="32" t="n">
        <v>501.072</v>
      </c>
      <c r="N301" s="52"/>
    </row>
    <row collapsed="false" customFormat="true" customHeight="true" hidden="false" ht="87.75" outlineLevel="0" r="302" s="53">
      <c r="A302" s="24" t="n">
        <v>762024</v>
      </c>
      <c r="B302" s="25"/>
      <c r="C302" s="25" t="s">
        <v>423</v>
      </c>
      <c r="D302" s="51" t="s">
        <v>396</v>
      </c>
      <c r="E302" s="26" t="n">
        <v>24</v>
      </c>
      <c r="F302" s="27" t="n">
        <v>7.5</v>
      </c>
      <c r="G302" s="28" t="n">
        <v>0.041125</v>
      </c>
      <c r="H302" s="29" t="n">
        <v>8594170954406</v>
      </c>
      <c r="I302" s="30" t="s">
        <v>397</v>
      </c>
      <c r="J302" s="55"/>
      <c r="K302" s="32" t="n">
        <v>812.344</v>
      </c>
      <c r="L302" s="32" t="n">
        <v>781.1</v>
      </c>
      <c r="M302" s="32" t="n">
        <v>749.856</v>
      </c>
      <c r="N302" s="52"/>
    </row>
    <row collapsed="false" customFormat="true" customHeight="true" hidden="false" ht="69.75" outlineLevel="0" r="303" s="34">
      <c r="A303" s="60" t="s">
        <v>424</v>
      </c>
      <c r="B303" s="61"/>
      <c r="C303" s="61"/>
      <c r="D303" s="62"/>
      <c r="E303" s="62"/>
      <c r="F303" s="62"/>
      <c r="G303" s="62"/>
      <c r="H303" s="63"/>
      <c r="I303" s="64"/>
      <c r="J303" s="64"/>
      <c r="K303" s="32"/>
      <c r="L303" s="32"/>
      <c r="M303" s="32"/>
      <c r="N303" s="33"/>
    </row>
    <row collapsed="false" customFormat="true" customHeight="true" hidden="false" ht="39" outlineLevel="0" r="304" s="45">
      <c r="A304" s="35" t="s">
        <v>425</v>
      </c>
      <c r="B304" s="38"/>
      <c r="C304" s="38"/>
      <c r="D304" s="38"/>
      <c r="E304" s="39"/>
      <c r="F304" s="40"/>
      <c r="G304" s="40"/>
      <c r="H304" s="41"/>
      <c r="I304" s="54"/>
      <c r="J304" s="42"/>
      <c r="K304" s="43"/>
      <c r="L304" s="43"/>
      <c r="M304" s="43"/>
      <c r="N304" s="44"/>
    </row>
    <row collapsed="false" customFormat="true" customHeight="true" hidden="false" ht="87.75" outlineLevel="0" r="305" s="53">
      <c r="A305" s="24" t="n">
        <v>752013</v>
      </c>
      <c r="B305" s="25"/>
      <c r="C305" s="25" t="s">
        <v>426</v>
      </c>
      <c r="D305" s="51" t="s">
        <v>427</v>
      </c>
      <c r="E305" s="26" t="n">
        <v>96</v>
      </c>
      <c r="F305" s="27" t="n">
        <v>9</v>
      </c>
      <c r="G305" s="28" t="n">
        <v>0.035574</v>
      </c>
      <c r="H305" s="29" t="n">
        <v>8594170954444</v>
      </c>
      <c r="I305" s="30" t="s">
        <v>428</v>
      </c>
      <c r="J305" s="55"/>
      <c r="K305" s="32" t="n">
        <v>188.851</v>
      </c>
      <c r="L305" s="32" t="n">
        <v>181.5875</v>
      </c>
      <c r="M305" s="32" t="n">
        <v>174.324</v>
      </c>
      <c r="N305" s="52"/>
    </row>
    <row collapsed="false" customFormat="true" customHeight="true" hidden="false" ht="69.75" outlineLevel="0" r="306" s="34">
      <c r="A306" s="60" t="s">
        <v>429</v>
      </c>
      <c r="B306" s="61"/>
      <c r="C306" s="61"/>
      <c r="D306" s="62"/>
      <c r="E306" s="62"/>
      <c r="F306" s="62"/>
      <c r="G306" s="62"/>
      <c r="H306" s="63"/>
      <c r="I306" s="64"/>
      <c r="J306" s="64"/>
      <c r="K306" s="32"/>
      <c r="L306" s="32"/>
      <c r="M306" s="32"/>
      <c r="N306" s="33"/>
    </row>
    <row collapsed="false" customFormat="true" customHeight="true" hidden="false" ht="39" outlineLevel="0" r="307" s="45">
      <c r="A307" s="35" t="s">
        <v>430</v>
      </c>
      <c r="B307" s="38"/>
      <c r="C307" s="38"/>
      <c r="D307" s="38"/>
      <c r="E307" s="39"/>
      <c r="F307" s="40"/>
      <c r="G307" s="40"/>
      <c r="H307" s="41"/>
      <c r="I307" s="54"/>
      <c r="J307" s="42"/>
      <c r="K307" s="43"/>
      <c r="L307" s="43"/>
      <c r="M307" s="43"/>
      <c r="N307" s="44"/>
    </row>
    <row collapsed="false" customFormat="true" customHeight="true" hidden="false" ht="82.5" outlineLevel="0" r="308" s="53">
      <c r="A308" s="77" t="n">
        <v>791010</v>
      </c>
      <c r="B308" s="25"/>
      <c r="C308" s="25" t="s">
        <v>431</v>
      </c>
      <c r="D308" s="51" t="s">
        <v>432</v>
      </c>
      <c r="E308" s="26" t="n">
        <v>72</v>
      </c>
      <c r="F308" s="27" t="n">
        <v>8.8</v>
      </c>
      <c r="G308" s="28" t="n">
        <v>0.053363</v>
      </c>
      <c r="H308" s="29" t="n">
        <v>4620202000521</v>
      </c>
      <c r="I308" s="30" t="s">
        <v>433</v>
      </c>
      <c r="J308" s="55"/>
      <c r="K308" s="32" t="n">
        <v>609.258</v>
      </c>
      <c r="L308" s="32" t="n">
        <v>585.825</v>
      </c>
      <c r="M308" s="32" t="n">
        <v>562.392</v>
      </c>
      <c r="N308" s="52"/>
    </row>
    <row collapsed="false" customFormat="true" customHeight="true" hidden="false" ht="88.5" outlineLevel="0" r="309" s="53">
      <c r="A309" s="77" t="n">
        <v>791012</v>
      </c>
      <c r="B309" s="25"/>
      <c r="C309" s="25" t="s">
        <v>434</v>
      </c>
      <c r="D309" s="51" t="s">
        <v>432</v>
      </c>
      <c r="E309" s="26" t="n">
        <v>72</v>
      </c>
      <c r="F309" s="27" t="n">
        <v>8.6</v>
      </c>
      <c r="G309" s="28" t="n">
        <v>0.043542</v>
      </c>
      <c r="H309" s="29" t="n">
        <v>4620202000545</v>
      </c>
      <c r="I309" s="30" t="s">
        <v>433</v>
      </c>
      <c r="J309" s="55"/>
      <c r="K309" s="32" t="n">
        <v>541.879</v>
      </c>
      <c r="L309" s="32" t="n">
        <v>521.0375</v>
      </c>
      <c r="M309" s="32" t="n">
        <v>500.196</v>
      </c>
      <c r="N309" s="52"/>
    </row>
    <row collapsed="false" customFormat="true" customHeight="true" hidden="false" ht="90" outlineLevel="0" r="310" s="53">
      <c r="A310" s="77" t="n">
        <v>791013</v>
      </c>
      <c r="B310" s="25"/>
      <c r="C310" s="25" t="s">
        <v>435</v>
      </c>
      <c r="D310" s="51" t="s">
        <v>432</v>
      </c>
      <c r="E310" s="26" t="n">
        <v>72</v>
      </c>
      <c r="F310" s="27" t="n">
        <v>6.9</v>
      </c>
      <c r="G310" s="28" t="n">
        <v>0.03401475</v>
      </c>
      <c r="H310" s="29" t="n">
        <v>4620202000552</v>
      </c>
      <c r="I310" s="30" t="s">
        <v>433</v>
      </c>
      <c r="J310" s="55"/>
      <c r="K310" s="32" t="n">
        <v>507.715</v>
      </c>
      <c r="L310" s="32" t="n">
        <v>488.1875</v>
      </c>
      <c r="M310" s="32" t="n">
        <v>468.66</v>
      </c>
      <c r="N310" s="52"/>
    </row>
    <row collapsed="false" customFormat="true" customHeight="true" hidden="false" ht="90" outlineLevel="0" r="311" s="53">
      <c r="A311" s="77" t="n">
        <v>791016</v>
      </c>
      <c r="B311" s="25"/>
      <c r="C311" s="25" t="s">
        <v>436</v>
      </c>
      <c r="D311" s="51" t="s">
        <v>432</v>
      </c>
      <c r="E311" s="26" t="n">
        <v>72</v>
      </c>
      <c r="F311" s="27" t="n">
        <v>7</v>
      </c>
      <c r="G311" s="28" t="n">
        <v>0.030856</v>
      </c>
      <c r="H311" s="29" t="n">
        <v>4620202000514</v>
      </c>
      <c r="I311" s="30" t="s">
        <v>433</v>
      </c>
      <c r="J311" s="55"/>
      <c r="K311" s="32" t="n">
        <v>473.551</v>
      </c>
      <c r="L311" s="32" t="n">
        <v>455.3375</v>
      </c>
      <c r="M311" s="32" t="n">
        <v>437.124</v>
      </c>
      <c r="N311" s="52"/>
    </row>
    <row collapsed="false" customFormat="true" customHeight="true" hidden="false" ht="90" outlineLevel="0" r="312" s="53">
      <c r="A312" s="77" t="n">
        <v>791017</v>
      </c>
      <c r="B312" s="25"/>
      <c r="C312" s="25" t="s">
        <v>437</v>
      </c>
      <c r="D312" s="51" t="s">
        <v>432</v>
      </c>
      <c r="E312" s="26" t="n">
        <v>72</v>
      </c>
      <c r="F312" s="27" t="n">
        <v>7</v>
      </c>
      <c r="G312" s="28" t="n">
        <v>0.034048</v>
      </c>
      <c r="H312" s="29" t="n">
        <v>4620202000538</v>
      </c>
      <c r="I312" s="30" t="s">
        <v>433</v>
      </c>
      <c r="J312" s="55"/>
      <c r="K312" s="32" t="n">
        <v>507.715</v>
      </c>
      <c r="L312" s="32" t="n">
        <v>488.1875</v>
      </c>
      <c r="M312" s="32" t="n">
        <v>468.66</v>
      </c>
      <c r="N312" s="52"/>
    </row>
    <row collapsed="false" customFormat="true" customHeight="true" hidden="false" ht="144" outlineLevel="0" r="313" s="53">
      <c r="A313" s="106" t="n">
        <v>791022</v>
      </c>
      <c r="B313" s="25"/>
      <c r="C313" s="25" t="s">
        <v>438</v>
      </c>
      <c r="D313" s="51" t="s">
        <v>432</v>
      </c>
      <c r="E313" s="26" t="n">
        <v>6</v>
      </c>
      <c r="F313" s="27" t="n">
        <v>2.5</v>
      </c>
      <c r="G313" s="28" t="n">
        <v>0.02244375</v>
      </c>
      <c r="H313" s="29" t="n">
        <v>4620202000569</v>
      </c>
      <c r="I313" s="30" t="s">
        <v>433</v>
      </c>
      <c r="J313" s="55"/>
      <c r="K313" s="32" t="n">
        <v>1626.586</v>
      </c>
      <c r="L313" s="32" t="n">
        <v>1564.025</v>
      </c>
      <c r="M313" s="32" t="n">
        <v>1501.464</v>
      </c>
      <c r="N313" s="52"/>
    </row>
    <row collapsed="false" customFormat="true" customHeight="true" hidden="false" ht="39" outlineLevel="0" r="314" s="45">
      <c r="A314" s="35" t="s">
        <v>439</v>
      </c>
      <c r="B314" s="38"/>
      <c r="C314" s="38"/>
      <c r="D314" s="38"/>
      <c r="E314" s="39"/>
      <c r="F314" s="40"/>
      <c r="G314" s="40"/>
      <c r="H314" s="41"/>
      <c r="I314" s="54"/>
      <c r="J314" s="42"/>
      <c r="K314" s="43"/>
      <c r="L314" s="43"/>
      <c r="M314" s="43"/>
      <c r="N314" s="44"/>
    </row>
    <row collapsed="false" customFormat="true" customHeight="true" hidden="false" ht="153.75" outlineLevel="0" r="315" s="53">
      <c r="A315" s="24" t="n">
        <v>721022</v>
      </c>
      <c r="B315" s="25"/>
      <c r="C315" s="25" t="s">
        <v>440</v>
      </c>
      <c r="D315" s="51" t="s">
        <v>219</v>
      </c>
      <c r="E315" s="26" t="n">
        <v>9</v>
      </c>
      <c r="F315" s="27" t="n">
        <v>17.8</v>
      </c>
      <c r="G315" s="28" t="n">
        <v>0.1293705</v>
      </c>
      <c r="H315" s="29" t="n">
        <v>8594170950576</v>
      </c>
      <c r="I315" s="30" t="s">
        <v>441</v>
      </c>
      <c r="J315" s="55"/>
      <c r="K315" s="32" t="n">
        <v>7795.086</v>
      </c>
      <c r="L315" s="32" t="n">
        <v>7495.275</v>
      </c>
      <c r="M315" s="32" t="n">
        <v>7195.464</v>
      </c>
      <c r="N315" s="52"/>
    </row>
    <row collapsed="false" customFormat="true" customHeight="true" hidden="false" ht="67.5" outlineLevel="0" r="316" s="53">
      <c r="A316" s="24" t="n">
        <v>721055</v>
      </c>
      <c r="B316" s="25"/>
      <c r="C316" s="25" t="s">
        <v>442</v>
      </c>
      <c r="D316" s="51" t="s">
        <v>432</v>
      </c>
      <c r="E316" s="26" t="n">
        <v>120</v>
      </c>
      <c r="F316" s="27" t="n">
        <v>12.6</v>
      </c>
      <c r="G316" s="28" t="n">
        <v>0.0432</v>
      </c>
      <c r="H316" s="29" t="n">
        <v>8594170956653</v>
      </c>
      <c r="I316" s="30" t="s">
        <v>441</v>
      </c>
      <c r="J316" s="55"/>
      <c r="K316" s="32" t="n">
        <v>839.865</v>
      </c>
      <c r="L316" s="32" t="n">
        <v>807.5625</v>
      </c>
      <c r="M316" s="32" t="n">
        <v>775.26</v>
      </c>
      <c r="N316" s="52"/>
    </row>
    <row collapsed="false" customFormat="true" customHeight="true" hidden="false" ht="67.5" outlineLevel="0" r="317" s="53">
      <c r="A317" s="24" t="n">
        <v>721010</v>
      </c>
      <c r="B317" s="25"/>
      <c r="C317" s="25" t="s">
        <v>443</v>
      </c>
      <c r="D317" s="51" t="s">
        <v>432</v>
      </c>
      <c r="E317" s="26" t="n">
        <v>54</v>
      </c>
      <c r="F317" s="27" t="n">
        <v>12.7</v>
      </c>
      <c r="G317" s="28" t="n">
        <v>0.0298935</v>
      </c>
      <c r="H317" s="29" t="n">
        <v>8594170950255</v>
      </c>
      <c r="I317" s="30" t="s">
        <v>441</v>
      </c>
      <c r="J317" s="55"/>
      <c r="K317" s="32" t="n">
        <v>1152.086</v>
      </c>
      <c r="L317" s="32" t="n">
        <v>1107.775</v>
      </c>
      <c r="M317" s="32" t="n">
        <v>1063.464</v>
      </c>
      <c r="N317" s="52"/>
    </row>
    <row collapsed="false" customFormat="true" customHeight="true" hidden="false" ht="67.5" outlineLevel="0" r="318" s="53">
      <c r="A318" s="24" t="n">
        <v>721011</v>
      </c>
      <c r="B318" s="25"/>
      <c r="C318" s="25" t="s">
        <v>444</v>
      </c>
      <c r="D318" s="51" t="s">
        <v>432</v>
      </c>
      <c r="E318" s="26" t="n">
        <v>72</v>
      </c>
      <c r="F318" s="27" t="n">
        <v>15.1</v>
      </c>
      <c r="G318" s="28" t="n">
        <v>0.0410625</v>
      </c>
      <c r="H318" s="29" t="n">
        <v>8594170950262</v>
      </c>
      <c r="I318" s="30" t="s">
        <v>441</v>
      </c>
      <c r="J318" s="55"/>
      <c r="K318" s="32" t="n">
        <v>1016.379</v>
      </c>
      <c r="L318" s="32" t="n">
        <v>977.2875</v>
      </c>
      <c r="M318" s="32" t="n">
        <v>938.196</v>
      </c>
      <c r="N318" s="52"/>
    </row>
    <row collapsed="false" customFormat="true" customHeight="true" hidden="false" ht="67.5" outlineLevel="0" r="319" s="53">
      <c r="A319" s="24" t="n">
        <v>721012</v>
      </c>
      <c r="B319" s="25"/>
      <c r="C319" s="25" t="s">
        <v>445</v>
      </c>
      <c r="D319" s="51" t="s">
        <v>432</v>
      </c>
      <c r="E319" s="26" t="n">
        <v>72</v>
      </c>
      <c r="F319" s="27" t="n">
        <v>11.9</v>
      </c>
      <c r="G319" s="28" t="n">
        <v>0.02835</v>
      </c>
      <c r="H319" s="29" t="n">
        <v>8594170950279</v>
      </c>
      <c r="I319" s="30" t="s">
        <v>441</v>
      </c>
      <c r="J319" s="55"/>
      <c r="K319" s="32" t="n">
        <v>806.65</v>
      </c>
      <c r="L319" s="32" t="n">
        <v>775.625</v>
      </c>
      <c r="M319" s="32" t="n">
        <v>744.6</v>
      </c>
      <c r="N319" s="52"/>
    </row>
    <row collapsed="false" customFormat="true" customHeight="true" hidden="false" ht="67.5" outlineLevel="0" r="320" s="53">
      <c r="A320" s="24" t="n">
        <v>721013</v>
      </c>
      <c r="B320" s="25"/>
      <c r="C320" s="25" t="s">
        <v>446</v>
      </c>
      <c r="D320" s="51" t="s">
        <v>432</v>
      </c>
      <c r="E320" s="26" t="n">
        <v>72</v>
      </c>
      <c r="F320" s="27" t="n">
        <v>14.2</v>
      </c>
      <c r="G320" s="28" t="n">
        <v>0.02997</v>
      </c>
      <c r="H320" s="29" t="n">
        <v>8594170950286</v>
      </c>
      <c r="I320" s="30" t="s">
        <v>441</v>
      </c>
      <c r="J320" s="55"/>
      <c r="K320" s="32" t="n">
        <v>914.836</v>
      </c>
      <c r="L320" s="32" t="n">
        <v>879.65</v>
      </c>
      <c r="M320" s="32" t="n">
        <v>844.464</v>
      </c>
      <c r="N320" s="52"/>
    </row>
    <row collapsed="false" customFormat="true" customHeight="true" hidden="false" ht="67.5" outlineLevel="0" r="321" s="53">
      <c r="A321" s="24" t="n">
        <v>721014</v>
      </c>
      <c r="B321" s="25"/>
      <c r="C321" s="25" t="s">
        <v>447</v>
      </c>
      <c r="D321" s="51" t="s">
        <v>432</v>
      </c>
      <c r="E321" s="26" t="n">
        <v>54</v>
      </c>
      <c r="F321" s="27" t="n">
        <v>14.1</v>
      </c>
      <c r="G321" s="28" t="n">
        <v>0.05630625</v>
      </c>
      <c r="H321" s="29" t="n">
        <v>8594170950293</v>
      </c>
      <c r="I321" s="30" t="s">
        <v>441</v>
      </c>
      <c r="J321" s="55"/>
      <c r="K321" s="32" t="n">
        <v>1152.086</v>
      </c>
      <c r="L321" s="32" t="n">
        <v>1107.775</v>
      </c>
      <c r="M321" s="32" t="n">
        <v>1063.464</v>
      </c>
      <c r="N321" s="52"/>
    </row>
    <row collapsed="false" customFormat="true" customHeight="true" hidden="false" ht="67.5" outlineLevel="0" r="322" s="53">
      <c r="A322" s="24" t="n">
        <v>721015</v>
      </c>
      <c r="B322" s="25"/>
      <c r="C322" s="25" t="s">
        <v>448</v>
      </c>
      <c r="D322" s="51" t="s">
        <v>432</v>
      </c>
      <c r="E322" s="26" t="n">
        <v>96</v>
      </c>
      <c r="F322" s="27" t="n">
        <v>13.2</v>
      </c>
      <c r="G322" s="28" t="n">
        <v>0.0697515</v>
      </c>
      <c r="H322" s="29" t="n">
        <v>8594170950309</v>
      </c>
      <c r="I322" s="30" t="s">
        <v>441</v>
      </c>
      <c r="J322" s="55"/>
      <c r="K322" s="32" t="n">
        <v>677.586</v>
      </c>
      <c r="L322" s="32" t="n">
        <v>651.525</v>
      </c>
      <c r="M322" s="32" t="n">
        <v>625.464</v>
      </c>
      <c r="N322" s="52"/>
    </row>
    <row collapsed="false" customFormat="true" customHeight="true" hidden="false" ht="67.5" outlineLevel="0" r="323" s="53">
      <c r="A323" s="24" t="n">
        <v>721016</v>
      </c>
      <c r="B323" s="25"/>
      <c r="C323" s="25" t="s">
        <v>449</v>
      </c>
      <c r="D323" s="51" t="s">
        <v>432</v>
      </c>
      <c r="E323" s="26" t="n">
        <v>72</v>
      </c>
      <c r="F323" s="27" t="n">
        <v>14.6</v>
      </c>
      <c r="G323" s="28" t="n">
        <v>0.02835</v>
      </c>
      <c r="H323" s="29" t="n">
        <v>8594170950316</v>
      </c>
      <c r="I323" s="30" t="s">
        <v>441</v>
      </c>
      <c r="J323" s="55"/>
      <c r="K323" s="32" t="n">
        <v>854.1</v>
      </c>
      <c r="L323" s="32" t="n">
        <v>821.25</v>
      </c>
      <c r="M323" s="32" t="n">
        <v>788.4</v>
      </c>
      <c r="N323" s="52"/>
    </row>
    <row collapsed="false" customFormat="true" customHeight="true" hidden="false" ht="67.5" outlineLevel="0" r="324" s="53">
      <c r="A324" s="24" t="n">
        <v>721017</v>
      </c>
      <c r="B324" s="25"/>
      <c r="C324" s="25" t="s">
        <v>450</v>
      </c>
      <c r="D324" s="51" t="s">
        <v>432</v>
      </c>
      <c r="E324" s="26" t="n">
        <v>72</v>
      </c>
      <c r="F324" s="27" t="n">
        <v>14</v>
      </c>
      <c r="G324" s="28" t="n">
        <v>0.02997</v>
      </c>
      <c r="H324" s="29" t="n">
        <v>8594170950323</v>
      </c>
      <c r="I324" s="30" t="s">
        <v>441</v>
      </c>
      <c r="J324" s="55"/>
      <c r="K324" s="32" t="n">
        <v>1017.328</v>
      </c>
      <c r="L324" s="32" t="n">
        <v>978.2</v>
      </c>
      <c r="M324" s="32" t="n">
        <v>939.072</v>
      </c>
      <c r="N324" s="52"/>
    </row>
    <row collapsed="false" customFormat="true" customHeight="true" hidden="false" ht="67.5" outlineLevel="0" r="325" s="53">
      <c r="A325" s="24" t="n">
        <v>721018</v>
      </c>
      <c r="B325" s="25"/>
      <c r="C325" s="25" t="s">
        <v>451</v>
      </c>
      <c r="D325" s="51" t="s">
        <v>432</v>
      </c>
      <c r="E325" s="26" t="n">
        <v>72</v>
      </c>
      <c r="F325" s="27" t="n">
        <v>13</v>
      </c>
      <c r="G325" s="28" t="n">
        <v>0.0324615</v>
      </c>
      <c r="H325" s="29" t="n">
        <v>8594170950330</v>
      </c>
      <c r="I325" s="30" t="s">
        <v>441</v>
      </c>
      <c r="J325" s="55"/>
      <c r="K325" s="32" t="n">
        <v>1083.758</v>
      </c>
      <c r="L325" s="32" t="n">
        <v>1042.075</v>
      </c>
      <c r="M325" s="32" t="n">
        <v>1000.392</v>
      </c>
      <c r="N325" s="52"/>
    </row>
    <row collapsed="false" customFormat="true" customHeight="true" hidden="false" ht="67.5" outlineLevel="0" r="326" s="53">
      <c r="A326" s="24" t="n">
        <v>721020</v>
      </c>
      <c r="B326" s="25"/>
      <c r="C326" s="25" t="s">
        <v>452</v>
      </c>
      <c r="D326" s="51" t="s">
        <v>432</v>
      </c>
      <c r="E326" s="26" t="n">
        <v>72</v>
      </c>
      <c r="F326" s="27" t="n">
        <v>12.3</v>
      </c>
      <c r="G326" s="28" t="n">
        <v>0.024843</v>
      </c>
      <c r="H326" s="29" t="n">
        <v>8594170950354</v>
      </c>
      <c r="I326" s="30" t="s">
        <v>441</v>
      </c>
      <c r="J326" s="55"/>
      <c r="K326" s="32" t="n">
        <v>800.007</v>
      </c>
      <c r="L326" s="32" t="n">
        <v>769.2375</v>
      </c>
      <c r="M326" s="32" t="n">
        <v>738.468</v>
      </c>
      <c r="N326" s="52"/>
    </row>
    <row collapsed="false" customFormat="true" customHeight="true" hidden="false" ht="67.5" outlineLevel="0" r="327" s="53">
      <c r="A327" s="24" t="n">
        <v>721052</v>
      </c>
      <c r="B327" s="25"/>
      <c r="C327" s="25" t="s">
        <v>453</v>
      </c>
      <c r="D327" s="51" t="s">
        <v>432</v>
      </c>
      <c r="E327" s="26" t="n">
        <v>54</v>
      </c>
      <c r="F327" s="27" t="n">
        <v>16.4</v>
      </c>
      <c r="G327" s="28" t="n">
        <v>0.030153</v>
      </c>
      <c r="H327" s="29" t="n">
        <v>8594170953416</v>
      </c>
      <c r="I327" s="30" t="s">
        <v>441</v>
      </c>
      <c r="J327" s="55"/>
      <c r="K327" s="32" t="n">
        <v>1017.328</v>
      </c>
      <c r="L327" s="32" t="n">
        <v>978.2</v>
      </c>
      <c r="M327" s="32" t="n">
        <v>939.072</v>
      </c>
      <c r="N327" s="52"/>
    </row>
    <row collapsed="false" customFormat="true" customHeight="true" hidden="false" ht="67.5" outlineLevel="0" r="328" s="53">
      <c r="A328" s="24" t="n">
        <v>721048</v>
      </c>
      <c r="B328" s="25"/>
      <c r="C328" s="25" t="s">
        <v>454</v>
      </c>
      <c r="D328" s="51" t="s">
        <v>432</v>
      </c>
      <c r="E328" s="26" t="n">
        <v>48</v>
      </c>
      <c r="F328" s="27" t="n">
        <v>12</v>
      </c>
      <c r="G328" s="28" t="n">
        <v>0.03741</v>
      </c>
      <c r="H328" s="29" t="n">
        <v>8594170950637</v>
      </c>
      <c r="I328" s="30" t="s">
        <v>441</v>
      </c>
      <c r="J328" s="55"/>
      <c r="K328" s="32" t="n">
        <v>1761.344</v>
      </c>
      <c r="L328" s="32" t="n">
        <v>1693.6</v>
      </c>
      <c r="M328" s="32" t="n">
        <v>1625.856</v>
      </c>
      <c r="N328" s="52"/>
    </row>
    <row collapsed="false" customFormat="true" customHeight="true" hidden="false" ht="67.5" outlineLevel="0" r="329" s="53">
      <c r="A329" s="24" t="n">
        <v>721053</v>
      </c>
      <c r="B329" s="25"/>
      <c r="C329" s="25" t="s">
        <v>455</v>
      </c>
      <c r="D329" s="51" t="s">
        <v>432</v>
      </c>
      <c r="E329" s="26" t="n">
        <v>96</v>
      </c>
      <c r="F329" s="27" t="n">
        <v>14.2</v>
      </c>
      <c r="G329" s="28" t="n">
        <v>0.049049</v>
      </c>
      <c r="H329" s="29" t="n">
        <v>8594170953423</v>
      </c>
      <c r="I329" s="30" t="s">
        <v>441</v>
      </c>
      <c r="J329" s="55"/>
      <c r="K329" s="32" t="n">
        <v>948.051</v>
      </c>
      <c r="L329" s="32" t="n">
        <v>911.5875</v>
      </c>
      <c r="M329" s="32" t="n">
        <v>875.124</v>
      </c>
      <c r="N329" s="52"/>
    </row>
    <row collapsed="false" customFormat="true" customHeight="true" hidden="false" ht="84" outlineLevel="0" r="330" s="53">
      <c r="A330" s="24" t="n">
        <v>721021</v>
      </c>
      <c r="B330" s="25"/>
      <c r="C330" s="25" t="s">
        <v>456</v>
      </c>
      <c r="D330" s="51" t="s">
        <v>432</v>
      </c>
      <c r="E330" s="26" t="n">
        <v>20</v>
      </c>
      <c r="F330" s="27" t="n">
        <v>6.2</v>
      </c>
      <c r="G330" s="28" t="n">
        <v>0.030839375</v>
      </c>
      <c r="H330" s="29" t="n">
        <v>8594170950569</v>
      </c>
      <c r="I330" s="30" t="s">
        <v>441</v>
      </c>
      <c r="J330" s="55"/>
      <c r="K330" s="32" t="n">
        <v>1761.344</v>
      </c>
      <c r="L330" s="32" t="n">
        <v>1693.6</v>
      </c>
      <c r="M330" s="32" t="n">
        <v>1625.856</v>
      </c>
      <c r="N330" s="52"/>
    </row>
    <row collapsed="false" customFormat="true" customHeight="true" hidden="false" ht="67.5" outlineLevel="0" r="331" s="53">
      <c r="A331" s="24" t="n">
        <v>721023</v>
      </c>
      <c r="B331" s="25"/>
      <c r="C331" s="25" t="s">
        <v>457</v>
      </c>
      <c r="D331" s="51" t="s">
        <v>432</v>
      </c>
      <c r="E331" s="26" t="n">
        <v>144</v>
      </c>
      <c r="F331" s="27" t="n">
        <v>12.6</v>
      </c>
      <c r="G331" s="28" t="n">
        <v>0.020768</v>
      </c>
      <c r="H331" s="29" t="n">
        <v>8594170950385</v>
      </c>
      <c r="I331" s="30" t="s">
        <v>441</v>
      </c>
      <c r="J331" s="55"/>
      <c r="K331" s="32" t="n">
        <v>542.828</v>
      </c>
      <c r="L331" s="32" t="n">
        <v>521.95</v>
      </c>
      <c r="M331" s="32" t="n">
        <v>501.072</v>
      </c>
      <c r="N331" s="52"/>
    </row>
    <row collapsed="false" customFormat="true" customHeight="true" hidden="false" ht="67.5" outlineLevel="0" r="332" s="53">
      <c r="A332" s="24" t="n">
        <v>721026</v>
      </c>
      <c r="B332" s="25"/>
      <c r="C332" s="25" t="s">
        <v>458</v>
      </c>
      <c r="D332" s="51" t="s">
        <v>432</v>
      </c>
      <c r="E332" s="26" t="n">
        <v>144</v>
      </c>
      <c r="F332" s="27" t="n">
        <v>14.3</v>
      </c>
      <c r="G332" s="28" t="n">
        <v>0.035496</v>
      </c>
      <c r="H332" s="29" t="n">
        <v>8594170950415</v>
      </c>
      <c r="I332" s="30" t="s">
        <v>441</v>
      </c>
      <c r="J332" s="55"/>
      <c r="K332" s="32" t="n">
        <v>623.493</v>
      </c>
      <c r="L332" s="32" t="n">
        <v>599.5125</v>
      </c>
      <c r="M332" s="32" t="n">
        <v>575.532</v>
      </c>
      <c r="N332" s="52"/>
    </row>
    <row collapsed="false" customFormat="true" customHeight="true" hidden="false" ht="67.5" outlineLevel="0" r="333" s="53">
      <c r="A333" s="24" t="n">
        <v>721027</v>
      </c>
      <c r="B333" s="25"/>
      <c r="C333" s="25" t="s">
        <v>459</v>
      </c>
      <c r="D333" s="51" t="s">
        <v>432</v>
      </c>
      <c r="E333" s="26" t="n">
        <v>180</v>
      </c>
      <c r="F333" s="27" t="n">
        <v>14.6</v>
      </c>
      <c r="G333" s="28" t="n">
        <v>0.02988</v>
      </c>
      <c r="H333" s="29" t="n">
        <v>8594170950422</v>
      </c>
      <c r="I333" s="30" t="s">
        <v>441</v>
      </c>
      <c r="J333" s="55"/>
      <c r="K333" s="32" t="n">
        <v>569.4</v>
      </c>
      <c r="L333" s="32" t="n">
        <v>547.5</v>
      </c>
      <c r="M333" s="32" t="n">
        <v>525.6</v>
      </c>
      <c r="N333" s="52"/>
    </row>
    <row collapsed="false" customFormat="true" customHeight="true" hidden="false" ht="67.5" outlineLevel="0" r="334" s="53">
      <c r="A334" s="24" t="n">
        <v>721028</v>
      </c>
      <c r="B334" s="25"/>
      <c r="C334" s="25" t="s">
        <v>460</v>
      </c>
      <c r="D334" s="51" t="s">
        <v>432</v>
      </c>
      <c r="E334" s="26" t="n">
        <v>180</v>
      </c>
      <c r="F334" s="27" t="n">
        <v>14.9</v>
      </c>
      <c r="G334" s="28" t="n">
        <v>0.02581875</v>
      </c>
      <c r="H334" s="29" t="n">
        <v>8594170950439</v>
      </c>
      <c r="I334" s="30" t="s">
        <v>441</v>
      </c>
      <c r="J334" s="55"/>
      <c r="K334" s="32" t="n">
        <v>542.828</v>
      </c>
      <c r="L334" s="32" t="n">
        <v>521.95</v>
      </c>
      <c r="M334" s="32" t="n">
        <v>501.072</v>
      </c>
      <c r="N334" s="52"/>
    </row>
    <row collapsed="false" customFormat="true" customHeight="true" hidden="false" ht="67.5" outlineLevel="0" r="335" s="53">
      <c r="A335" s="24" t="n">
        <v>721029</v>
      </c>
      <c r="B335" s="25"/>
      <c r="C335" s="25" t="s">
        <v>461</v>
      </c>
      <c r="D335" s="51" t="s">
        <v>432</v>
      </c>
      <c r="E335" s="26" t="n">
        <v>180</v>
      </c>
      <c r="F335" s="27" t="n">
        <v>13.8</v>
      </c>
      <c r="G335" s="28" t="n">
        <v>0.02642625</v>
      </c>
      <c r="H335" s="29" t="n">
        <v>8594170950446</v>
      </c>
      <c r="I335" s="30" t="s">
        <v>441</v>
      </c>
      <c r="J335" s="55"/>
      <c r="K335" s="32" t="n">
        <v>502.021</v>
      </c>
      <c r="L335" s="32" t="n">
        <v>482.7125</v>
      </c>
      <c r="M335" s="32" t="n">
        <v>463.404</v>
      </c>
      <c r="N335" s="52"/>
    </row>
    <row collapsed="false" customFormat="true" customHeight="true" hidden="false" ht="67.5" outlineLevel="0" r="336" s="53">
      <c r="A336" s="24" t="n">
        <v>721030</v>
      </c>
      <c r="B336" s="25"/>
      <c r="C336" s="25" t="s">
        <v>462</v>
      </c>
      <c r="D336" s="51" t="s">
        <v>432</v>
      </c>
      <c r="E336" s="26" t="n">
        <v>180</v>
      </c>
      <c r="F336" s="27" t="n">
        <v>14.5</v>
      </c>
      <c r="G336" s="28" t="n">
        <v>0.02946375</v>
      </c>
      <c r="H336" s="29" t="n">
        <v>8594170950453</v>
      </c>
      <c r="I336" s="30" t="s">
        <v>441</v>
      </c>
      <c r="J336" s="55"/>
      <c r="K336" s="32" t="n">
        <v>527.644</v>
      </c>
      <c r="L336" s="32" t="n">
        <v>507.35</v>
      </c>
      <c r="M336" s="32" t="n">
        <v>487.056</v>
      </c>
      <c r="N336" s="52"/>
    </row>
    <row collapsed="false" customFormat="true" customHeight="true" hidden="false" ht="67.5" outlineLevel="0" r="337" s="53">
      <c r="A337" s="24" t="n">
        <v>721032</v>
      </c>
      <c r="B337" s="25"/>
      <c r="C337" s="25" t="s">
        <v>463</v>
      </c>
      <c r="D337" s="51" t="s">
        <v>432</v>
      </c>
      <c r="E337" s="26" t="n">
        <v>48</v>
      </c>
      <c r="F337" s="27" t="n">
        <v>14.4</v>
      </c>
      <c r="G337" s="28" t="n">
        <v>0.0241345</v>
      </c>
      <c r="H337" s="29" t="n">
        <v>8594170950477</v>
      </c>
      <c r="I337" s="30" t="s">
        <v>441</v>
      </c>
      <c r="J337" s="55"/>
      <c r="K337" s="32" t="n">
        <v>1356.121</v>
      </c>
      <c r="L337" s="32" t="n">
        <v>1303.9625</v>
      </c>
      <c r="M337" s="32" t="n">
        <v>1251.804</v>
      </c>
      <c r="N337" s="52"/>
    </row>
    <row collapsed="false" customFormat="true" customHeight="true" hidden="false" ht="67.5" outlineLevel="0" r="338" s="53">
      <c r="A338" s="24" t="n">
        <v>721033</v>
      </c>
      <c r="B338" s="25"/>
      <c r="C338" s="25" t="s">
        <v>464</v>
      </c>
      <c r="D338" s="51" t="s">
        <v>432</v>
      </c>
      <c r="E338" s="26" t="n">
        <v>54</v>
      </c>
      <c r="F338" s="27" t="n">
        <v>13</v>
      </c>
      <c r="G338" s="28" t="n">
        <v>0.054285</v>
      </c>
      <c r="H338" s="29" t="n">
        <v>8594170950484</v>
      </c>
      <c r="I338" s="30" t="s">
        <v>441</v>
      </c>
      <c r="J338" s="55"/>
      <c r="K338" s="32" t="n">
        <v>1152.086</v>
      </c>
      <c r="L338" s="32" t="n">
        <v>1107.775</v>
      </c>
      <c r="M338" s="32" t="n">
        <v>1063.464</v>
      </c>
      <c r="N338" s="52"/>
    </row>
    <row collapsed="false" customFormat="true" customHeight="true" hidden="false" ht="67.5" outlineLevel="0" r="339" s="53">
      <c r="A339" s="24" t="n">
        <v>721034</v>
      </c>
      <c r="B339" s="25"/>
      <c r="C339" s="25" t="s">
        <v>465</v>
      </c>
      <c r="D339" s="51" t="s">
        <v>432</v>
      </c>
      <c r="E339" s="26" t="n">
        <v>144</v>
      </c>
      <c r="F339" s="27" t="n">
        <v>13.9</v>
      </c>
      <c r="G339" s="28" t="n">
        <v>0.0553125</v>
      </c>
      <c r="H339" s="29" t="n">
        <v>8594170950491</v>
      </c>
      <c r="I339" s="30" t="s">
        <v>441</v>
      </c>
      <c r="J339" s="55"/>
      <c r="K339" s="32" t="n">
        <v>643.422</v>
      </c>
      <c r="L339" s="32" t="n">
        <v>618.675</v>
      </c>
      <c r="M339" s="32" t="n">
        <v>593.928</v>
      </c>
      <c r="N339" s="52"/>
    </row>
    <row collapsed="false" customFormat="true" customHeight="true" hidden="false" ht="67.5" outlineLevel="0" r="340" s="53">
      <c r="A340" s="24" t="n">
        <v>721035</v>
      </c>
      <c r="B340" s="25"/>
      <c r="C340" s="25" t="s">
        <v>466</v>
      </c>
      <c r="D340" s="51" t="s">
        <v>432</v>
      </c>
      <c r="E340" s="26" t="n">
        <v>144</v>
      </c>
      <c r="F340" s="27" t="n">
        <v>13</v>
      </c>
      <c r="G340" s="28" t="n">
        <v>0.025783</v>
      </c>
      <c r="H340" s="29" t="n">
        <v>8594170950507</v>
      </c>
      <c r="I340" s="30" t="s">
        <v>441</v>
      </c>
      <c r="J340" s="55"/>
      <c r="K340" s="32" t="n">
        <v>643.422</v>
      </c>
      <c r="L340" s="32" t="n">
        <v>618.675</v>
      </c>
      <c r="M340" s="32" t="n">
        <v>593.928</v>
      </c>
      <c r="N340" s="52"/>
    </row>
    <row collapsed="false" customFormat="true" customHeight="true" hidden="false" ht="67.5" outlineLevel="0" r="341" s="53">
      <c r="A341" s="24" t="n">
        <v>721036</v>
      </c>
      <c r="B341" s="25"/>
      <c r="C341" s="25" t="s">
        <v>467</v>
      </c>
      <c r="D341" s="51" t="s">
        <v>432</v>
      </c>
      <c r="E341" s="26" t="n">
        <v>144</v>
      </c>
      <c r="F341" s="27" t="n">
        <v>13.2</v>
      </c>
      <c r="G341" s="28" t="n">
        <v>0.0275145</v>
      </c>
      <c r="H341" s="29" t="n">
        <v>8594170950514</v>
      </c>
      <c r="I341" s="30" t="s">
        <v>441</v>
      </c>
      <c r="J341" s="55"/>
      <c r="K341" s="32" t="n">
        <v>582.686</v>
      </c>
      <c r="L341" s="32" t="n">
        <v>560.275</v>
      </c>
      <c r="M341" s="32" t="n">
        <v>537.864</v>
      </c>
      <c r="N341" s="52"/>
    </row>
    <row collapsed="false" customFormat="true" customHeight="true" hidden="false" ht="67.5" outlineLevel="0" r="342" s="53">
      <c r="A342" s="24" t="n">
        <v>721037</v>
      </c>
      <c r="B342" s="25"/>
      <c r="C342" s="25" t="s">
        <v>468</v>
      </c>
      <c r="D342" s="51" t="s">
        <v>432</v>
      </c>
      <c r="E342" s="26" t="n">
        <v>180</v>
      </c>
      <c r="F342" s="27" t="n">
        <v>12.9</v>
      </c>
      <c r="G342" s="28" t="n">
        <v>0.025112</v>
      </c>
      <c r="H342" s="29" t="n">
        <v>8594170950521</v>
      </c>
      <c r="I342" s="30" t="s">
        <v>441</v>
      </c>
      <c r="J342" s="55"/>
      <c r="K342" s="32" t="n">
        <v>527.644</v>
      </c>
      <c r="L342" s="32" t="n">
        <v>507.35</v>
      </c>
      <c r="M342" s="32" t="n">
        <v>487.056</v>
      </c>
      <c r="N342" s="52"/>
    </row>
    <row collapsed="false" customFormat="true" customHeight="true" hidden="false" ht="67.5" outlineLevel="0" r="343" s="53">
      <c r="A343" s="24" t="n">
        <v>721038</v>
      </c>
      <c r="B343" s="25"/>
      <c r="C343" s="25" t="s">
        <v>469</v>
      </c>
      <c r="D343" s="51" t="s">
        <v>432</v>
      </c>
      <c r="E343" s="26" t="n">
        <v>144</v>
      </c>
      <c r="F343" s="27" t="n">
        <v>12.8</v>
      </c>
      <c r="G343" s="28" t="n">
        <v>0.0285775</v>
      </c>
      <c r="H343" s="29" t="n">
        <v>8594170950538</v>
      </c>
      <c r="I343" s="30" t="s">
        <v>441</v>
      </c>
      <c r="J343" s="55"/>
      <c r="K343" s="32" t="n">
        <v>542.828</v>
      </c>
      <c r="L343" s="32" t="n">
        <v>521.95</v>
      </c>
      <c r="M343" s="32" t="n">
        <v>501.072</v>
      </c>
      <c r="N343" s="52"/>
    </row>
    <row collapsed="false" customFormat="true" customHeight="true" hidden="false" ht="67.5" outlineLevel="0" r="344" s="53">
      <c r="A344" s="24" t="n">
        <v>721039</v>
      </c>
      <c r="B344" s="25"/>
      <c r="C344" s="25" t="s">
        <v>470</v>
      </c>
      <c r="D344" s="51" t="s">
        <v>432</v>
      </c>
      <c r="E344" s="26" t="n">
        <v>144</v>
      </c>
      <c r="F344" s="27" t="n">
        <v>14.2</v>
      </c>
      <c r="G344" s="28" t="n">
        <v>0.026696</v>
      </c>
      <c r="H344" s="29" t="n">
        <v>8594170950545</v>
      </c>
      <c r="I344" s="30" t="s">
        <v>441</v>
      </c>
      <c r="J344" s="55"/>
      <c r="K344" s="32" t="n">
        <v>636.779</v>
      </c>
      <c r="L344" s="32" t="n">
        <v>612.2875</v>
      </c>
      <c r="M344" s="32" t="n">
        <v>587.796</v>
      </c>
      <c r="N344" s="52"/>
    </row>
    <row collapsed="false" customFormat="true" customHeight="true" hidden="false" ht="67.5" outlineLevel="0" r="345" s="53">
      <c r="A345" s="24" t="n">
        <v>721040</v>
      </c>
      <c r="B345" s="25"/>
      <c r="C345" s="25" t="s">
        <v>471</v>
      </c>
      <c r="D345" s="51" t="s">
        <v>432</v>
      </c>
      <c r="E345" s="26" t="n">
        <v>96</v>
      </c>
      <c r="F345" s="27" t="n">
        <v>12.7</v>
      </c>
      <c r="G345" s="28" t="n">
        <v>0.031423</v>
      </c>
      <c r="H345" s="29" t="n">
        <v>8594170950552</v>
      </c>
      <c r="I345" s="30" t="s">
        <v>441</v>
      </c>
      <c r="J345" s="55"/>
      <c r="K345" s="32" t="n">
        <v>833.222</v>
      </c>
      <c r="L345" s="32" t="n">
        <v>801.175</v>
      </c>
      <c r="M345" s="32" t="n">
        <v>769.128</v>
      </c>
      <c r="N345" s="52"/>
    </row>
    <row collapsed="false" customFormat="true" customHeight="true" hidden="false" ht="67.5" outlineLevel="0" r="346" s="53">
      <c r="A346" s="24" t="n">
        <v>721042</v>
      </c>
      <c r="B346" s="25"/>
      <c r="C346" s="25" t="s">
        <v>472</v>
      </c>
      <c r="D346" s="51" t="s">
        <v>432</v>
      </c>
      <c r="E346" s="26" t="n">
        <v>96</v>
      </c>
      <c r="F346" s="27" t="n">
        <v>12.3</v>
      </c>
      <c r="G346" s="28" t="n">
        <v>0.0261075</v>
      </c>
      <c r="H346" s="29" t="n">
        <v>8594170950361</v>
      </c>
      <c r="I346" s="30" t="s">
        <v>441</v>
      </c>
      <c r="J346" s="55"/>
      <c r="K346" s="32" t="n">
        <v>758.251</v>
      </c>
      <c r="L346" s="32" t="n">
        <v>729.0875</v>
      </c>
      <c r="M346" s="32" t="n">
        <v>699.924</v>
      </c>
      <c r="N346" s="52"/>
    </row>
    <row collapsed="false" customFormat="true" customHeight="true" hidden="false" ht="67.5" outlineLevel="0" r="347" s="53">
      <c r="A347" s="24" t="n">
        <v>721045</v>
      </c>
      <c r="B347" s="25"/>
      <c r="C347" s="25" t="s">
        <v>473</v>
      </c>
      <c r="D347" s="51" t="s">
        <v>432</v>
      </c>
      <c r="E347" s="26" t="n">
        <v>144</v>
      </c>
      <c r="F347" s="27" t="n">
        <v>14.6</v>
      </c>
      <c r="G347" s="28" t="n">
        <v>0.027832</v>
      </c>
      <c r="H347" s="29" t="n">
        <v>8594170950606</v>
      </c>
      <c r="I347" s="30" t="s">
        <v>441</v>
      </c>
      <c r="J347" s="55"/>
      <c r="K347" s="32" t="n">
        <v>406.172</v>
      </c>
      <c r="L347" s="32" t="n">
        <v>390.55</v>
      </c>
      <c r="M347" s="32" t="n">
        <v>374.928</v>
      </c>
      <c r="N347" s="52"/>
    </row>
    <row collapsed="false" customFormat="true" customHeight="true" hidden="false" ht="67.5" outlineLevel="0" r="348" s="53">
      <c r="A348" s="24" t="n">
        <v>721046</v>
      </c>
      <c r="B348" s="25"/>
      <c r="C348" s="25" t="s">
        <v>474</v>
      </c>
      <c r="D348" s="51" t="s">
        <v>432</v>
      </c>
      <c r="E348" s="26" t="n">
        <v>180</v>
      </c>
      <c r="F348" s="27" t="n">
        <v>15.1</v>
      </c>
      <c r="G348" s="28" t="n">
        <v>0.02877525</v>
      </c>
      <c r="H348" s="29" t="n">
        <v>8594170950613</v>
      </c>
      <c r="I348" s="30" t="s">
        <v>441</v>
      </c>
      <c r="J348" s="55"/>
      <c r="K348" s="32" t="n">
        <v>338.793</v>
      </c>
      <c r="L348" s="32" t="n">
        <v>325.7625</v>
      </c>
      <c r="M348" s="32" t="n">
        <v>312.732</v>
      </c>
      <c r="N348" s="52"/>
    </row>
    <row collapsed="false" customFormat="true" customHeight="true" hidden="false" ht="67.5" outlineLevel="0" r="349" s="53">
      <c r="A349" s="24" t="n">
        <v>721050</v>
      </c>
      <c r="B349" s="25"/>
      <c r="C349" s="25" t="s">
        <v>475</v>
      </c>
      <c r="D349" s="51" t="s">
        <v>432</v>
      </c>
      <c r="E349" s="26" t="n">
        <v>144</v>
      </c>
      <c r="F349" s="27" t="n">
        <v>14.4</v>
      </c>
      <c r="G349" s="28" t="n">
        <v>0.0155925</v>
      </c>
      <c r="H349" s="29" t="n">
        <v>8594170950651</v>
      </c>
      <c r="I349" s="30" t="s">
        <v>441</v>
      </c>
      <c r="J349" s="55"/>
      <c r="K349" s="32" t="n">
        <v>569.4</v>
      </c>
      <c r="L349" s="32" t="n">
        <v>547.5</v>
      </c>
      <c r="M349" s="32" t="n">
        <v>525.6</v>
      </c>
      <c r="N349" s="52"/>
    </row>
    <row collapsed="false" customFormat="true" customHeight="true" hidden="false" ht="67.5" outlineLevel="0" r="350" s="53">
      <c r="A350" s="24" t="n">
        <v>721051</v>
      </c>
      <c r="B350" s="25"/>
      <c r="C350" s="25" t="s">
        <v>476</v>
      </c>
      <c r="D350" s="51" t="s">
        <v>432</v>
      </c>
      <c r="E350" s="26" t="n">
        <v>120</v>
      </c>
      <c r="F350" s="27" t="n">
        <v>13.3</v>
      </c>
      <c r="G350" s="28" t="n">
        <v>0.0301125</v>
      </c>
      <c r="H350" s="29" t="n">
        <v>8594170950668</v>
      </c>
      <c r="I350" s="30" t="s">
        <v>441</v>
      </c>
      <c r="J350" s="55"/>
      <c r="K350" s="32" t="n">
        <v>575.094</v>
      </c>
      <c r="L350" s="32" t="n">
        <v>552.975</v>
      </c>
      <c r="M350" s="32" t="n">
        <v>530.856</v>
      </c>
      <c r="N350" s="52"/>
    </row>
    <row collapsed="false" customFormat="true" customHeight="true" hidden="false" ht="67.5" outlineLevel="0" r="351" s="53">
      <c r="A351" s="24" t="n">
        <v>721025</v>
      </c>
      <c r="B351" s="25"/>
      <c r="C351" s="25" t="s">
        <v>477</v>
      </c>
      <c r="D351" s="51" t="s">
        <v>432</v>
      </c>
      <c r="E351" s="26" t="n">
        <v>120</v>
      </c>
      <c r="F351" s="27" t="n">
        <v>13.3</v>
      </c>
      <c r="G351" s="28" t="n">
        <v>0.0312075</v>
      </c>
      <c r="H351" s="29" t="n">
        <v>8594170950408</v>
      </c>
      <c r="I351" s="30" t="s">
        <v>441</v>
      </c>
      <c r="J351" s="55"/>
      <c r="K351" s="32" t="n">
        <v>582.686</v>
      </c>
      <c r="L351" s="32" t="n">
        <v>560.275</v>
      </c>
      <c r="M351" s="32" t="n">
        <v>537.864</v>
      </c>
      <c r="N351" s="52"/>
    </row>
    <row collapsed="false" customFormat="true" customHeight="true" hidden="false" ht="67.5" outlineLevel="0" r="352" s="53">
      <c r="A352" s="24" t="n">
        <v>721047</v>
      </c>
      <c r="B352" s="25"/>
      <c r="C352" s="25" t="s">
        <v>478</v>
      </c>
      <c r="D352" s="51" t="s">
        <v>432</v>
      </c>
      <c r="E352" s="26" t="n">
        <v>144</v>
      </c>
      <c r="F352" s="27" t="n">
        <v>12.7</v>
      </c>
      <c r="G352" s="28" t="n">
        <v>0.0288</v>
      </c>
      <c r="H352" s="29" t="n">
        <v>8594170950620</v>
      </c>
      <c r="I352" s="30" t="s">
        <v>441</v>
      </c>
      <c r="J352" s="55"/>
      <c r="K352" s="32" t="n">
        <v>609.258</v>
      </c>
      <c r="L352" s="32" t="n">
        <v>585.825</v>
      </c>
      <c r="M352" s="32" t="n">
        <v>562.392</v>
      </c>
      <c r="N352" s="52"/>
    </row>
    <row collapsed="false" customFormat="true" customHeight="true" hidden="false" ht="67.5" outlineLevel="0" r="353" s="53">
      <c r="A353" s="24" t="n">
        <v>721054</v>
      </c>
      <c r="B353" s="25"/>
      <c r="C353" s="25" t="s">
        <v>479</v>
      </c>
      <c r="D353" s="51" t="s">
        <v>432</v>
      </c>
      <c r="E353" s="26" t="n">
        <v>48</v>
      </c>
      <c r="F353" s="27" t="n">
        <v>18.5</v>
      </c>
      <c r="G353" s="28" t="n">
        <v>0.02</v>
      </c>
      <c r="H353" s="29" t="n">
        <v>8594170953454</v>
      </c>
      <c r="I353" s="30" t="s">
        <v>441</v>
      </c>
      <c r="J353" s="55"/>
      <c r="K353" s="32" t="n">
        <v>1084.707</v>
      </c>
      <c r="L353" s="32" t="n">
        <v>1042.9875</v>
      </c>
      <c r="M353" s="32" t="n">
        <v>1001.268</v>
      </c>
      <c r="N353" s="52"/>
    </row>
    <row collapsed="false" customFormat="true" customHeight="true" hidden="false" ht="39" outlineLevel="0" r="354" s="45">
      <c r="A354" s="35" t="s">
        <v>480</v>
      </c>
      <c r="B354" s="38"/>
      <c r="C354" s="38"/>
      <c r="D354" s="38"/>
      <c r="E354" s="39"/>
      <c r="F354" s="40"/>
      <c r="G354" s="40"/>
      <c r="H354" s="41"/>
      <c r="I354" s="54"/>
      <c r="J354" s="42"/>
      <c r="K354" s="43"/>
      <c r="L354" s="43"/>
      <c r="M354" s="43"/>
      <c r="N354" s="44"/>
    </row>
    <row collapsed="false" customFormat="true" customHeight="true" hidden="false" ht="153.75" outlineLevel="0" r="355" s="53">
      <c r="A355" s="24" t="n">
        <v>721118</v>
      </c>
      <c r="B355" s="25"/>
      <c r="C355" s="25" t="s">
        <v>481</v>
      </c>
      <c r="D355" s="51" t="s">
        <v>219</v>
      </c>
      <c r="E355" s="26" t="n">
        <v>9</v>
      </c>
      <c r="F355" s="27" t="n">
        <v>0.1293705</v>
      </c>
      <c r="G355" s="28" t="n">
        <v>0.1293705</v>
      </c>
      <c r="H355" s="29" t="n">
        <v>8594170950675</v>
      </c>
      <c r="I355" s="30" t="s">
        <v>482</v>
      </c>
      <c r="J355" s="55"/>
      <c r="K355" s="32" t="n">
        <v>6101.121</v>
      </c>
      <c r="L355" s="32" t="n">
        <v>5866.4625</v>
      </c>
      <c r="M355" s="32" t="n">
        <v>5631.804</v>
      </c>
      <c r="N355" s="52"/>
    </row>
    <row collapsed="false" customFormat="true" customHeight="true" hidden="false" ht="67.5" outlineLevel="0" r="356" s="53">
      <c r="A356" s="24" t="n">
        <v>721110</v>
      </c>
      <c r="B356" s="25"/>
      <c r="C356" s="25" t="s">
        <v>483</v>
      </c>
      <c r="D356" s="51" t="s">
        <v>432</v>
      </c>
      <c r="E356" s="26" t="n">
        <v>96</v>
      </c>
      <c r="F356" s="27" t="n">
        <v>10.8</v>
      </c>
      <c r="G356" s="28" t="n">
        <v>0.0564655</v>
      </c>
      <c r="H356" s="29" t="n">
        <v>8594170950682</v>
      </c>
      <c r="I356" s="30" t="s">
        <v>482</v>
      </c>
      <c r="J356" s="55"/>
      <c r="K356" s="32" t="n">
        <v>678.535</v>
      </c>
      <c r="L356" s="32" t="n">
        <v>652.4375</v>
      </c>
      <c r="M356" s="32" t="n">
        <v>626.34</v>
      </c>
      <c r="N356" s="52"/>
    </row>
    <row collapsed="false" customFormat="true" customHeight="true" hidden="false" ht="67.5" outlineLevel="0" r="357" s="53">
      <c r="A357" s="24" t="n">
        <v>721111</v>
      </c>
      <c r="B357" s="25"/>
      <c r="C357" s="25" t="s">
        <v>484</v>
      </c>
      <c r="D357" s="51" t="s">
        <v>432</v>
      </c>
      <c r="E357" s="26" t="n">
        <v>96</v>
      </c>
      <c r="F357" s="27" t="n">
        <v>10.6</v>
      </c>
      <c r="G357" s="28" t="n">
        <v>0.049049</v>
      </c>
      <c r="H357" s="29" t="n">
        <v>8594170950699</v>
      </c>
      <c r="I357" s="30" t="s">
        <v>482</v>
      </c>
      <c r="J357" s="55"/>
      <c r="K357" s="32" t="n">
        <v>678.535</v>
      </c>
      <c r="L357" s="32" t="n">
        <v>652.4375</v>
      </c>
      <c r="M357" s="32" t="n">
        <v>626.34</v>
      </c>
      <c r="N357" s="52"/>
    </row>
    <row collapsed="false" customFormat="true" customHeight="true" hidden="false" ht="67.5" outlineLevel="0" r="358" s="53">
      <c r="A358" s="24" t="n">
        <v>721112</v>
      </c>
      <c r="B358" s="25"/>
      <c r="C358" s="25" t="s">
        <v>485</v>
      </c>
      <c r="D358" s="51" t="s">
        <v>432</v>
      </c>
      <c r="E358" s="26" t="n">
        <v>96</v>
      </c>
      <c r="F358" s="27" t="n">
        <v>10.3</v>
      </c>
      <c r="G358" s="28" t="n">
        <v>0.043736</v>
      </c>
      <c r="H358" s="29" t="n">
        <v>8594170950705</v>
      </c>
      <c r="I358" s="30" t="s">
        <v>482</v>
      </c>
      <c r="J358" s="55"/>
      <c r="K358" s="32" t="n">
        <v>710.801</v>
      </c>
      <c r="L358" s="32" t="n">
        <v>683.4625</v>
      </c>
      <c r="M358" s="32" t="n">
        <v>656.124</v>
      </c>
      <c r="N358" s="52"/>
    </row>
    <row collapsed="false" customFormat="true" customHeight="true" hidden="false" ht="67.5" outlineLevel="0" r="359" s="53">
      <c r="A359" s="24" t="n">
        <v>721113</v>
      </c>
      <c r="B359" s="25"/>
      <c r="C359" s="25" t="s">
        <v>486</v>
      </c>
      <c r="D359" s="51" t="s">
        <v>432</v>
      </c>
      <c r="E359" s="26" t="n">
        <v>96</v>
      </c>
      <c r="F359" s="27" t="n">
        <v>9.7</v>
      </c>
      <c r="G359" s="28" t="n">
        <v>0.03819</v>
      </c>
      <c r="H359" s="29" t="n">
        <v>8594170950712</v>
      </c>
      <c r="I359" s="30" t="s">
        <v>482</v>
      </c>
      <c r="J359" s="55"/>
      <c r="K359" s="32" t="n">
        <v>636.779</v>
      </c>
      <c r="L359" s="32" t="n">
        <v>612.2875</v>
      </c>
      <c r="M359" s="32" t="n">
        <v>587.796</v>
      </c>
      <c r="N359" s="52"/>
    </row>
    <row collapsed="false" customFormat="true" customHeight="true" hidden="false" ht="67.5" outlineLevel="0" r="360" s="53">
      <c r="A360" s="24" t="n">
        <v>721114</v>
      </c>
      <c r="B360" s="25"/>
      <c r="C360" s="25" t="s">
        <v>487</v>
      </c>
      <c r="D360" s="51" t="s">
        <v>432</v>
      </c>
      <c r="E360" s="26" t="n">
        <v>96</v>
      </c>
      <c r="F360" s="27" t="n">
        <v>10.1</v>
      </c>
      <c r="G360" s="28" t="n">
        <v>0.084755</v>
      </c>
      <c r="H360" s="29" t="n">
        <v>8594170950729</v>
      </c>
      <c r="I360" s="30" t="s">
        <v>482</v>
      </c>
      <c r="J360" s="55"/>
      <c r="K360" s="32" t="n">
        <v>779.129</v>
      </c>
      <c r="L360" s="32" t="n">
        <v>749.1625</v>
      </c>
      <c r="M360" s="32" t="n">
        <v>719.196</v>
      </c>
      <c r="N360" s="52"/>
    </row>
    <row collapsed="false" customFormat="true" customHeight="true" hidden="false" ht="67.5" outlineLevel="0" r="361" s="53">
      <c r="A361" s="24" t="n">
        <v>721115</v>
      </c>
      <c r="B361" s="25"/>
      <c r="C361" s="25" t="s">
        <v>488</v>
      </c>
      <c r="D361" s="51" t="s">
        <v>432</v>
      </c>
      <c r="E361" s="26" t="n">
        <v>120</v>
      </c>
      <c r="F361" s="27" t="n">
        <v>13.3</v>
      </c>
      <c r="G361" s="28" t="n">
        <v>0.086359</v>
      </c>
      <c r="H361" s="29" t="n">
        <v>8594170950736</v>
      </c>
      <c r="I361" s="30" t="s">
        <v>482</v>
      </c>
      <c r="J361" s="55"/>
      <c r="K361" s="32" t="n">
        <v>582.686</v>
      </c>
      <c r="L361" s="32" t="n">
        <v>560.275</v>
      </c>
      <c r="M361" s="32" t="n">
        <v>537.864</v>
      </c>
      <c r="N361" s="52"/>
    </row>
    <row collapsed="false" customFormat="true" customHeight="true" hidden="false" ht="67.5" outlineLevel="0" r="362" s="53">
      <c r="A362" s="24" t="n">
        <v>721119</v>
      </c>
      <c r="B362" s="25"/>
      <c r="C362" s="25" t="s">
        <v>489</v>
      </c>
      <c r="D362" s="51" t="s">
        <v>432</v>
      </c>
      <c r="E362" s="26" t="n">
        <v>72</v>
      </c>
      <c r="F362" s="27" t="n">
        <v>8.9</v>
      </c>
      <c r="G362" s="28" t="n">
        <v>0.039424</v>
      </c>
      <c r="H362" s="29" t="n">
        <v>8594170953430</v>
      </c>
      <c r="I362" s="30" t="s">
        <v>482</v>
      </c>
      <c r="J362" s="55"/>
      <c r="K362" s="32" t="n">
        <v>759.2</v>
      </c>
      <c r="L362" s="32" t="n">
        <v>730</v>
      </c>
      <c r="M362" s="32" t="n">
        <v>700.8</v>
      </c>
      <c r="N362" s="52"/>
    </row>
    <row collapsed="false" customFormat="true" customHeight="true" hidden="false" ht="67.5" outlineLevel="0" r="363" s="53">
      <c r="A363" s="24" t="n">
        <v>721120</v>
      </c>
      <c r="B363" s="25"/>
      <c r="C363" s="25" t="s">
        <v>490</v>
      </c>
      <c r="D363" s="51" t="s">
        <v>432</v>
      </c>
      <c r="E363" s="26" t="n">
        <v>72</v>
      </c>
      <c r="F363" s="27" t="n">
        <v>10.9</v>
      </c>
      <c r="G363" s="28" t="n">
        <v>0.031232</v>
      </c>
      <c r="H363" s="29" t="n">
        <v>8594170953447</v>
      </c>
      <c r="I363" s="30" t="s">
        <v>482</v>
      </c>
      <c r="J363" s="55"/>
      <c r="K363" s="32" t="n">
        <v>833.222</v>
      </c>
      <c r="L363" s="32" t="n">
        <v>801.175</v>
      </c>
      <c r="M363" s="32" t="n">
        <v>769.128</v>
      </c>
      <c r="N363" s="52"/>
    </row>
    <row collapsed="false" customFormat="true" customHeight="true" hidden="false" ht="79.5" outlineLevel="0" r="364" s="53">
      <c r="A364" s="24" t="n">
        <v>721117</v>
      </c>
      <c r="B364" s="25"/>
      <c r="C364" s="25" t="s">
        <v>491</v>
      </c>
      <c r="D364" s="51" t="s">
        <v>432</v>
      </c>
      <c r="E364" s="26" t="n">
        <v>20</v>
      </c>
      <c r="F364" s="27" t="n">
        <v>0.030839375</v>
      </c>
      <c r="G364" s="28" t="n">
        <v>0.030839375</v>
      </c>
      <c r="H364" s="29" t="n">
        <v>8594170950750</v>
      </c>
      <c r="I364" s="30" t="s">
        <v>482</v>
      </c>
      <c r="J364" s="55"/>
      <c r="K364" s="32" t="n">
        <v>1558.258</v>
      </c>
      <c r="L364" s="32" t="n">
        <v>1498.325</v>
      </c>
      <c r="M364" s="32" t="n">
        <v>1438.392</v>
      </c>
      <c r="N364" s="52"/>
    </row>
    <row collapsed="false" customFormat="true" customHeight="true" hidden="false" ht="39" outlineLevel="0" r="365" s="45">
      <c r="A365" s="35" t="s">
        <v>492</v>
      </c>
      <c r="B365" s="38"/>
      <c r="C365" s="38"/>
      <c r="D365" s="38"/>
      <c r="E365" s="39"/>
      <c r="F365" s="40"/>
      <c r="G365" s="40"/>
      <c r="H365" s="41"/>
      <c r="I365" s="54"/>
      <c r="J365" s="42"/>
      <c r="K365" s="43"/>
      <c r="L365" s="43"/>
      <c r="M365" s="43"/>
      <c r="N365" s="44"/>
    </row>
    <row collapsed="false" customFormat="true" customHeight="true" hidden="false" ht="62.25" outlineLevel="0" r="366" s="53">
      <c r="A366" s="24" t="n">
        <v>721210</v>
      </c>
      <c r="B366" s="25"/>
      <c r="C366" s="25" t="s">
        <v>493</v>
      </c>
      <c r="D366" s="51" t="s">
        <v>432</v>
      </c>
      <c r="E366" s="26" t="n">
        <v>72</v>
      </c>
      <c r="F366" s="27" t="n">
        <v>21</v>
      </c>
      <c r="G366" s="28" t="n">
        <v>0.0707142857142857</v>
      </c>
      <c r="H366" s="29" t="n">
        <v>8594170950767</v>
      </c>
      <c r="I366" s="30" t="s">
        <v>494</v>
      </c>
      <c r="J366" s="55"/>
      <c r="K366" s="32" t="n">
        <v>1084.707</v>
      </c>
      <c r="L366" s="32" t="n">
        <v>1042.9875</v>
      </c>
      <c r="M366" s="32" t="n">
        <v>1001.268</v>
      </c>
      <c r="N366" s="52"/>
    </row>
    <row collapsed="false" customFormat="true" customHeight="true" hidden="false" ht="62.25" outlineLevel="0" r="367" s="53">
      <c r="A367" s="24" t="n">
        <v>721211</v>
      </c>
      <c r="B367" s="25"/>
      <c r="C367" s="25" t="s">
        <v>495</v>
      </c>
      <c r="D367" s="51" t="s">
        <v>432</v>
      </c>
      <c r="E367" s="26" t="n">
        <v>72</v>
      </c>
      <c r="F367" s="27" t="n">
        <v>17.8</v>
      </c>
      <c r="G367" s="28" t="n">
        <v>0.0342857142857143</v>
      </c>
      <c r="H367" s="29" t="n">
        <v>8594170950774</v>
      </c>
      <c r="I367" s="30" t="s">
        <v>494</v>
      </c>
      <c r="J367" s="55"/>
      <c r="K367" s="32" t="n">
        <v>644.371</v>
      </c>
      <c r="L367" s="32" t="n">
        <v>619.5875</v>
      </c>
      <c r="M367" s="32" t="n">
        <v>594.804</v>
      </c>
      <c r="N367" s="52"/>
    </row>
    <row collapsed="false" customFormat="true" customHeight="true" hidden="false" ht="62.25" outlineLevel="0" r="368" s="53">
      <c r="A368" s="24" t="n">
        <v>721212</v>
      </c>
      <c r="B368" s="25"/>
      <c r="C368" s="25" t="s">
        <v>496</v>
      </c>
      <c r="D368" s="51" t="s">
        <v>432</v>
      </c>
      <c r="E368" s="26" t="n">
        <v>72</v>
      </c>
      <c r="F368" s="27" t="n">
        <v>19</v>
      </c>
      <c r="G368" s="28" t="n">
        <v>0.0514</v>
      </c>
      <c r="H368" s="29" t="n">
        <v>8594170950781</v>
      </c>
      <c r="I368" s="30" t="s">
        <v>494</v>
      </c>
      <c r="J368" s="55"/>
      <c r="K368" s="32" t="n">
        <v>677.586</v>
      </c>
      <c r="L368" s="32" t="n">
        <v>651.525</v>
      </c>
      <c r="M368" s="32" t="n">
        <v>625.464</v>
      </c>
      <c r="N368" s="52"/>
    </row>
    <row collapsed="false" customFormat="true" customHeight="true" hidden="false" ht="62.25" outlineLevel="0" r="369" s="53">
      <c r="A369" s="24" t="n">
        <v>721213</v>
      </c>
      <c r="B369" s="25"/>
      <c r="C369" s="25" t="s">
        <v>497</v>
      </c>
      <c r="D369" s="51" t="s">
        <v>432</v>
      </c>
      <c r="E369" s="26" t="n">
        <v>72</v>
      </c>
      <c r="F369" s="27" t="n">
        <v>10</v>
      </c>
      <c r="G369" s="28" t="n">
        <v>0.0278571428571429</v>
      </c>
      <c r="H369" s="29" t="n">
        <v>8594170950798</v>
      </c>
      <c r="I369" s="30" t="s">
        <v>494</v>
      </c>
      <c r="J369" s="55"/>
      <c r="K369" s="32" t="n">
        <v>440.336</v>
      </c>
      <c r="L369" s="32" t="n">
        <v>423.4</v>
      </c>
      <c r="M369" s="32" t="n">
        <v>406.464</v>
      </c>
      <c r="N369" s="52"/>
    </row>
    <row collapsed="false" customFormat="true" customHeight="true" hidden="false" ht="62.25" outlineLevel="0" r="370" s="53">
      <c r="A370" s="24" t="n">
        <v>721214</v>
      </c>
      <c r="B370" s="25"/>
      <c r="C370" s="25" t="s">
        <v>498</v>
      </c>
      <c r="D370" s="51" t="s">
        <v>432</v>
      </c>
      <c r="E370" s="26" t="n">
        <v>72</v>
      </c>
      <c r="F370" s="27" t="n">
        <v>11</v>
      </c>
      <c r="G370" s="28" t="n">
        <v>0.0278571428571429</v>
      </c>
      <c r="H370" s="29" t="n">
        <v>8594170950804</v>
      </c>
      <c r="I370" s="30" t="s">
        <v>494</v>
      </c>
      <c r="J370" s="55"/>
      <c r="K370" s="32" t="n">
        <v>406.172</v>
      </c>
      <c r="L370" s="32" t="n">
        <v>390.55</v>
      </c>
      <c r="M370" s="32" t="n">
        <v>374.928</v>
      </c>
      <c r="N370" s="52"/>
    </row>
    <row collapsed="false" customFormat="true" customHeight="true" hidden="false" ht="62.25" outlineLevel="0" r="371" s="53">
      <c r="A371" s="24" t="n">
        <v>721215</v>
      </c>
      <c r="B371" s="25"/>
      <c r="C371" s="25" t="s">
        <v>499</v>
      </c>
      <c r="D371" s="51" t="s">
        <v>432</v>
      </c>
      <c r="E371" s="26" t="n">
        <v>72</v>
      </c>
      <c r="F371" s="27" t="n">
        <v>21</v>
      </c>
      <c r="G371" s="28" t="n">
        <v>0.0514285714285714</v>
      </c>
      <c r="H371" s="29" t="n">
        <v>8594170950811</v>
      </c>
      <c r="I371" s="30" t="s">
        <v>494</v>
      </c>
      <c r="J371" s="55"/>
      <c r="K371" s="32" t="n">
        <v>880.672</v>
      </c>
      <c r="L371" s="32" t="n">
        <v>846.8</v>
      </c>
      <c r="M371" s="32" t="n">
        <v>812.928</v>
      </c>
      <c r="N371" s="52"/>
    </row>
    <row collapsed="false" customFormat="true" customHeight="true" hidden="false" ht="62.25" outlineLevel="0" r="372" s="53">
      <c r="A372" s="24" t="n">
        <v>721216</v>
      </c>
      <c r="B372" s="25"/>
      <c r="C372" s="25" t="s">
        <v>500</v>
      </c>
      <c r="D372" s="51" t="s">
        <v>432</v>
      </c>
      <c r="E372" s="26" t="n">
        <v>72</v>
      </c>
      <c r="F372" s="27" t="n">
        <v>12.5</v>
      </c>
      <c r="G372" s="28" t="n">
        <v>0.0342857142857143</v>
      </c>
      <c r="H372" s="29" t="n">
        <v>8594170950828</v>
      </c>
      <c r="I372" s="30" t="s">
        <v>494</v>
      </c>
      <c r="J372" s="55"/>
      <c r="K372" s="32" t="n">
        <v>507.715</v>
      </c>
      <c r="L372" s="32" t="n">
        <v>488.1875</v>
      </c>
      <c r="M372" s="32" t="n">
        <v>468.66</v>
      </c>
      <c r="N372" s="52"/>
    </row>
    <row collapsed="false" customFormat="true" customHeight="true" hidden="false" ht="39" outlineLevel="0" r="373" s="45">
      <c r="A373" s="35" t="s">
        <v>501</v>
      </c>
      <c r="B373" s="38"/>
      <c r="C373" s="38"/>
      <c r="D373" s="38"/>
      <c r="E373" s="39"/>
      <c r="F373" s="40"/>
      <c r="G373" s="40"/>
      <c r="H373" s="41"/>
      <c r="I373" s="54"/>
      <c r="J373" s="42"/>
      <c r="K373" s="43"/>
      <c r="L373" s="43"/>
      <c r="M373" s="43"/>
      <c r="N373" s="44"/>
    </row>
    <row collapsed="false" customFormat="true" customHeight="true" hidden="false" ht="62.25" outlineLevel="0" r="374" s="53">
      <c r="A374" s="24" t="n">
        <v>721310</v>
      </c>
      <c r="B374" s="25"/>
      <c r="C374" s="25" t="s">
        <v>502</v>
      </c>
      <c r="D374" s="51" t="s">
        <v>432</v>
      </c>
      <c r="E374" s="26" t="n">
        <v>72</v>
      </c>
      <c r="F374" s="27" t="n">
        <v>21</v>
      </c>
      <c r="G374" s="28" t="n">
        <v>0.0707142857142857</v>
      </c>
      <c r="H374" s="29" t="n">
        <v>8594170950842</v>
      </c>
      <c r="I374" s="30" t="s">
        <v>503</v>
      </c>
      <c r="J374" s="55"/>
      <c r="K374" s="32" t="n">
        <v>1084.707</v>
      </c>
      <c r="L374" s="32" t="n">
        <v>1042.9875</v>
      </c>
      <c r="M374" s="32" t="n">
        <v>1001.268</v>
      </c>
      <c r="N374" s="52"/>
    </row>
    <row collapsed="false" customFormat="true" customHeight="true" hidden="false" ht="62.25" outlineLevel="0" r="375" s="53">
      <c r="A375" s="24" t="n">
        <v>721311</v>
      </c>
      <c r="B375" s="25"/>
      <c r="C375" s="25" t="s">
        <v>504</v>
      </c>
      <c r="D375" s="51" t="s">
        <v>432</v>
      </c>
      <c r="E375" s="26" t="n">
        <v>72</v>
      </c>
      <c r="F375" s="27" t="n">
        <v>17.8</v>
      </c>
      <c r="G375" s="28" t="n">
        <v>0.0342857142857143</v>
      </c>
      <c r="H375" s="29" t="n">
        <v>8594170950859</v>
      </c>
      <c r="I375" s="30" t="s">
        <v>503</v>
      </c>
      <c r="J375" s="55"/>
      <c r="K375" s="32" t="n">
        <v>644.371</v>
      </c>
      <c r="L375" s="32" t="n">
        <v>619.5875</v>
      </c>
      <c r="M375" s="32" t="n">
        <v>594.804</v>
      </c>
      <c r="N375" s="52"/>
    </row>
    <row collapsed="false" customFormat="true" customHeight="true" hidden="false" ht="62.25" outlineLevel="0" r="376" s="53">
      <c r="A376" s="24" t="n">
        <v>721312</v>
      </c>
      <c r="B376" s="25"/>
      <c r="C376" s="25" t="s">
        <v>505</v>
      </c>
      <c r="D376" s="51" t="s">
        <v>432</v>
      </c>
      <c r="E376" s="26" t="n">
        <v>72</v>
      </c>
      <c r="F376" s="27" t="n">
        <v>19</v>
      </c>
      <c r="G376" s="28" t="n">
        <v>0.0514</v>
      </c>
      <c r="H376" s="29" t="n">
        <v>8594170950866</v>
      </c>
      <c r="I376" s="30" t="s">
        <v>503</v>
      </c>
      <c r="J376" s="55"/>
      <c r="K376" s="32" t="n">
        <v>677.586</v>
      </c>
      <c r="L376" s="32" t="n">
        <v>651.525</v>
      </c>
      <c r="M376" s="32" t="n">
        <v>625.464</v>
      </c>
      <c r="N376" s="52"/>
    </row>
    <row collapsed="false" customFormat="true" customHeight="true" hidden="false" ht="62.25" outlineLevel="0" r="377" s="53">
      <c r="A377" s="24" t="n">
        <v>721313</v>
      </c>
      <c r="B377" s="25"/>
      <c r="C377" s="25" t="s">
        <v>506</v>
      </c>
      <c r="D377" s="51" t="s">
        <v>432</v>
      </c>
      <c r="E377" s="26" t="n">
        <v>72</v>
      </c>
      <c r="F377" s="27" t="n">
        <v>10</v>
      </c>
      <c r="G377" s="28" t="n">
        <v>0.0278571428571429</v>
      </c>
      <c r="H377" s="29" t="n">
        <v>8594170950873</v>
      </c>
      <c r="I377" s="30" t="s">
        <v>503</v>
      </c>
      <c r="J377" s="55"/>
      <c r="K377" s="32" t="n">
        <v>406.172</v>
      </c>
      <c r="L377" s="32" t="n">
        <v>390.55</v>
      </c>
      <c r="M377" s="32" t="n">
        <v>374.928</v>
      </c>
      <c r="N377" s="52"/>
    </row>
    <row collapsed="false" customFormat="true" customHeight="true" hidden="false" ht="62.25" outlineLevel="0" r="378" s="53">
      <c r="A378" s="24" t="n">
        <v>721314</v>
      </c>
      <c r="B378" s="25"/>
      <c r="C378" s="25" t="s">
        <v>507</v>
      </c>
      <c r="D378" s="51" t="s">
        <v>432</v>
      </c>
      <c r="E378" s="26" t="n">
        <v>72</v>
      </c>
      <c r="F378" s="27" t="n">
        <v>11</v>
      </c>
      <c r="G378" s="28" t="n">
        <v>0.0278571428571429</v>
      </c>
      <c r="H378" s="29" t="n">
        <v>8594170950880</v>
      </c>
      <c r="I378" s="30" t="s">
        <v>503</v>
      </c>
      <c r="J378" s="55"/>
      <c r="K378" s="32" t="n">
        <v>406.172</v>
      </c>
      <c r="L378" s="32" t="n">
        <v>390.55</v>
      </c>
      <c r="M378" s="32" t="n">
        <v>374.928</v>
      </c>
      <c r="N378" s="52"/>
    </row>
    <row collapsed="false" customFormat="true" customHeight="true" hidden="false" ht="62.25" outlineLevel="0" r="379" s="53">
      <c r="A379" s="24" t="n">
        <v>721315</v>
      </c>
      <c r="B379" s="25"/>
      <c r="C379" s="25" t="s">
        <v>508</v>
      </c>
      <c r="D379" s="51" t="s">
        <v>432</v>
      </c>
      <c r="E379" s="26" t="n">
        <v>72</v>
      </c>
      <c r="F379" s="27" t="n">
        <v>21</v>
      </c>
      <c r="G379" s="28" t="n">
        <v>0.0514285714285714</v>
      </c>
      <c r="H379" s="29" t="n">
        <v>8594170950897</v>
      </c>
      <c r="I379" s="30" t="s">
        <v>503</v>
      </c>
      <c r="J379" s="55"/>
      <c r="K379" s="32" t="n">
        <v>880.672</v>
      </c>
      <c r="L379" s="32" t="n">
        <v>846.8</v>
      </c>
      <c r="M379" s="32" t="n">
        <v>812.928</v>
      </c>
      <c r="N379" s="52"/>
    </row>
    <row collapsed="false" customFormat="true" customHeight="true" hidden="false" ht="62.25" outlineLevel="0" r="380" s="53">
      <c r="A380" s="24" t="n">
        <v>721316</v>
      </c>
      <c r="B380" s="25"/>
      <c r="C380" s="25" t="s">
        <v>509</v>
      </c>
      <c r="D380" s="51" t="s">
        <v>432</v>
      </c>
      <c r="E380" s="26" t="n">
        <v>72</v>
      </c>
      <c r="F380" s="27" t="n">
        <v>12.5</v>
      </c>
      <c r="G380" s="28" t="n">
        <v>0.0342857142857143</v>
      </c>
      <c r="H380" s="29" t="n">
        <v>8594170950903</v>
      </c>
      <c r="I380" s="30" t="s">
        <v>503</v>
      </c>
      <c r="J380" s="55"/>
      <c r="K380" s="32" t="n">
        <v>507.715</v>
      </c>
      <c r="L380" s="32" t="n">
        <v>488.1875</v>
      </c>
      <c r="M380" s="32" t="n">
        <v>468.66</v>
      </c>
      <c r="N380" s="52"/>
    </row>
    <row collapsed="false" customFormat="true" customHeight="true" hidden="false" ht="149.25" outlineLevel="0" r="381" s="53">
      <c r="A381" s="24" t="n">
        <v>721317</v>
      </c>
      <c r="B381" s="25"/>
      <c r="C381" s="25" t="s">
        <v>510</v>
      </c>
      <c r="D381" s="51" t="s">
        <v>219</v>
      </c>
      <c r="E381" s="26" t="n">
        <v>6</v>
      </c>
      <c r="F381" s="27" t="n">
        <v>11.5</v>
      </c>
      <c r="G381" s="28" t="n">
        <v>0.02509</v>
      </c>
      <c r="H381" s="29" t="n">
        <v>8594170950910</v>
      </c>
      <c r="I381" s="30" t="s">
        <v>503</v>
      </c>
      <c r="J381" s="55"/>
      <c r="K381" s="32" t="n">
        <v>5286.879</v>
      </c>
      <c r="L381" s="32" t="n">
        <v>5083.5375</v>
      </c>
      <c r="M381" s="32" t="n">
        <v>4880.196</v>
      </c>
      <c r="N381" s="52"/>
    </row>
    <row collapsed="false" customFormat="true" customHeight="true" hidden="false" ht="39" outlineLevel="0" r="382" s="45">
      <c r="A382" s="35" t="s">
        <v>511</v>
      </c>
      <c r="B382" s="38"/>
      <c r="C382" s="38"/>
      <c r="D382" s="38"/>
      <c r="E382" s="39"/>
      <c r="F382" s="40"/>
      <c r="G382" s="40"/>
      <c r="H382" s="41"/>
      <c r="I382" s="54"/>
      <c r="J382" s="42"/>
      <c r="K382" s="43"/>
      <c r="L382" s="43"/>
      <c r="M382" s="43"/>
      <c r="N382" s="44"/>
    </row>
    <row collapsed="false" customFormat="true" customHeight="true" hidden="false" ht="161.25" outlineLevel="0" r="383" s="53">
      <c r="A383" s="24" t="n">
        <v>721623</v>
      </c>
      <c r="B383" s="25"/>
      <c r="C383" s="25" t="s">
        <v>512</v>
      </c>
      <c r="D383" s="51" t="s">
        <v>219</v>
      </c>
      <c r="E383" s="26" t="n">
        <v>6</v>
      </c>
      <c r="F383" s="27" t="n">
        <v>7</v>
      </c>
      <c r="G383" s="28" t="n">
        <v>0.062322</v>
      </c>
      <c r="H383" s="29" t="n">
        <v>8594170953591</v>
      </c>
      <c r="I383" s="30" t="s">
        <v>513</v>
      </c>
      <c r="J383" s="55"/>
      <c r="K383" s="32" t="n">
        <v>2710.344</v>
      </c>
      <c r="L383" s="32" t="n">
        <v>2606.1</v>
      </c>
      <c r="M383" s="32" t="n">
        <v>2501.856</v>
      </c>
      <c r="N383" s="52"/>
    </row>
    <row collapsed="false" customFormat="true" customHeight="true" hidden="false" ht="67.5" outlineLevel="0" r="384" s="53">
      <c r="A384" s="24" t="n">
        <v>721616</v>
      </c>
      <c r="B384" s="25"/>
      <c r="C384" s="25" t="s">
        <v>514</v>
      </c>
      <c r="D384" s="51" t="s">
        <v>432</v>
      </c>
      <c r="E384" s="26" t="n">
        <v>96</v>
      </c>
      <c r="F384" s="27" t="n">
        <v>12.8</v>
      </c>
      <c r="G384" s="28" t="n">
        <v>0.064296</v>
      </c>
      <c r="H384" s="29" t="n">
        <v>8594170953522</v>
      </c>
      <c r="I384" s="30" t="s">
        <v>515</v>
      </c>
      <c r="J384" s="55"/>
      <c r="K384" s="32" t="n">
        <v>290.394</v>
      </c>
      <c r="L384" s="32" t="n">
        <v>279.225</v>
      </c>
      <c r="M384" s="32" t="n">
        <v>268.056</v>
      </c>
      <c r="N384" s="52"/>
    </row>
    <row collapsed="false" customFormat="true" customHeight="true" hidden="false" ht="67.5" outlineLevel="0" r="385" s="53">
      <c r="A385" s="24" t="n">
        <v>721617</v>
      </c>
      <c r="B385" s="25"/>
      <c r="C385" s="25" t="s">
        <v>516</v>
      </c>
      <c r="D385" s="51" t="s">
        <v>432</v>
      </c>
      <c r="E385" s="26" t="n">
        <v>96</v>
      </c>
      <c r="F385" s="27" t="n">
        <v>12.1</v>
      </c>
      <c r="G385" s="28" t="n">
        <v>0.121716</v>
      </c>
      <c r="H385" s="29" t="n">
        <v>8594170953539</v>
      </c>
      <c r="I385" s="30" t="s">
        <v>515</v>
      </c>
      <c r="J385" s="55"/>
      <c r="K385" s="32" t="n">
        <v>290.394</v>
      </c>
      <c r="L385" s="32" t="n">
        <v>279.225</v>
      </c>
      <c r="M385" s="32" t="n">
        <v>268.056</v>
      </c>
      <c r="N385" s="52"/>
    </row>
    <row collapsed="false" customFormat="true" customHeight="true" hidden="false" ht="67.5" outlineLevel="0" r="386" s="53">
      <c r="A386" s="24" t="n">
        <v>721611</v>
      </c>
      <c r="B386" s="25"/>
      <c r="C386" s="25" t="s">
        <v>517</v>
      </c>
      <c r="D386" s="51" t="s">
        <v>432</v>
      </c>
      <c r="E386" s="26" t="n">
        <v>96</v>
      </c>
      <c r="F386" s="27" t="n">
        <v>11.3</v>
      </c>
      <c r="G386" s="28" t="n">
        <v>0.064296</v>
      </c>
      <c r="H386" s="29" t="n">
        <v>8594170953478</v>
      </c>
      <c r="I386" s="30" t="s">
        <v>515</v>
      </c>
      <c r="J386" s="55"/>
      <c r="K386" s="32" t="n">
        <v>284.7</v>
      </c>
      <c r="L386" s="32" t="n">
        <v>273.75</v>
      </c>
      <c r="M386" s="32" t="n">
        <v>262.8</v>
      </c>
      <c r="N386" s="52"/>
    </row>
    <row collapsed="false" customFormat="true" customHeight="true" hidden="false" ht="39" outlineLevel="0" r="387" s="45">
      <c r="A387" s="35" t="s">
        <v>518</v>
      </c>
      <c r="B387" s="38"/>
      <c r="C387" s="38"/>
      <c r="D387" s="38"/>
      <c r="E387" s="39"/>
      <c r="F387" s="40"/>
      <c r="G387" s="40"/>
      <c r="H387" s="41"/>
      <c r="I387" s="54"/>
      <c r="J387" s="42"/>
      <c r="K387" s="43"/>
      <c r="L387" s="43"/>
      <c r="M387" s="43"/>
      <c r="N387" s="44"/>
    </row>
    <row collapsed="false" customFormat="true" customHeight="true" hidden="false" ht="67.5" outlineLevel="0" r="388" s="53">
      <c r="A388" s="24" t="n">
        <v>721710</v>
      </c>
      <c r="B388" s="25"/>
      <c r="C388" s="25" t="s">
        <v>519</v>
      </c>
      <c r="D388" s="51" t="s">
        <v>432</v>
      </c>
      <c r="E388" s="26" t="n">
        <v>120</v>
      </c>
      <c r="F388" s="27" t="n">
        <v>6.54</v>
      </c>
      <c r="G388" s="28" t="n">
        <v>0.05103</v>
      </c>
      <c r="H388" s="29" t="n">
        <v>8594170959593</v>
      </c>
      <c r="I388" s="30" t="s">
        <v>520</v>
      </c>
      <c r="J388" s="55"/>
      <c r="K388" s="32" t="n">
        <v>609.258</v>
      </c>
      <c r="L388" s="32" t="n">
        <v>585.825</v>
      </c>
      <c r="M388" s="32" t="n">
        <v>562.392</v>
      </c>
      <c r="N388" s="52"/>
    </row>
    <row collapsed="false" customFormat="true" customHeight="true" hidden="false" ht="67.5" outlineLevel="0" r="389" s="53">
      <c r="A389" s="24" t="n">
        <v>721711</v>
      </c>
      <c r="B389" s="25"/>
      <c r="C389" s="25" t="s">
        <v>521</v>
      </c>
      <c r="D389" s="51" t="s">
        <v>432</v>
      </c>
      <c r="E389" s="26" t="n">
        <v>96</v>
      </c>
      <c r="F389" s="27" t="n">
        <v>7.26</v>
      </c>
      <c r="G389" s="28" t="n">
        <v>0.081648</v>
      </c>
      <c r="H389" s="29" t="n">
        <v>8594170959609</v>
      </c>
      <c r="I389" s="30" t="s">
        <v>520</v>
      </c>
      <c r="J389" s="55"/>
      <c r="K389" s="32" t="n">
        <v>677.586</v>
      </c>
      <c r="L389" s="32" t="n">
        <v>651.525</v>
      </c>
      <c r="M389" s="32" t="n">
        <v>625.464</v>
      </c>
      <c r="N389" s="52"/>
    </row>
    <row collapsed="false" customFormat="true" customHeight="true" hidden="false" ht="67.5" outlineLevel="0" r="390" s="53">
      <c r="A390" s="24" t="n">
        <v>721712</v>
      </c>
      <c r="B390" s="25"/>
      <c r="C390" s="25" t="s">
        <v>522</v>
      </c>
      <c r="D390" s="51" t="s">
        <v>432</v>
      </c>
      <c r="E390" s="26" t="n">
        <v>96</v>
      </c>
      <c r="F390" s="27" t="n">
        <v>11.87</v>
      </c>
      <c r="G390" s="28" t="n">
        <v>0.154</v>
      </c>
      <c r="H390" s="29" t="n">
        <v>8594170959616</v>
      </c>
      <c r="I390" s="30" t="s">
        <v>520</v>
      </c>
      <c r="J390" s="55"/>
      <c r="K390" s="32" t="n">
        <v>812.344</v>
      </c>
      <c r="L390" s="32" t="n">
        <v>781.1</v>
      </c>
      <c r="M390" s="32" t="n">
        <v>749.856</v>
      </c>
      <c r="N390" s="52"/>
    </row>
    <row collapsed="false" customFormat="true" customHeight="true" hidden="false" ht="67.5" outlineLevel="0" r="391" s="53">
      <c r="A391" s="24" t="n">
        <v>721713</v>
      </c>
      <c r="B391" s="25"/>
      <c r="C391" s="25" t="s">
        <v>523</v>
      </c>
      <c r="D391" s="51" t="s">
        <v>432</v>
      </c>
      <c r="E391" s="26" t="n">
        <v>72</v>
      </c>
      <c r="F391" s="27" t="n">
        <v>9.56</v>
      </c>
      <c r="G391" s="28" t="n">
        <v>0.16848</v>
      </c>
      <c r="H391" s="29" t="n">
        <v>8594170959623</v>
      </c>
      <c r="I391" s="30" t="s">
        <v>520</v>
      </c>
      <c r="J391" s="55"/>
      <c r="K391" s="32" t="n">
        <v>880.672</v>
      </c>
      <c r="L391" s="32" t="n">
        <v>846.8</v>
      </c>
      <c r="M391" s="32" t="n">
        <v>812.928</v>
      </c>
      <c r="N391" s="52"/>
    </row>
    <row collapsed="false" customFormat="true" customHeight="true" hidden="false" ht="39" outlineLevel="0" r="392" s="45">
      <c r="A392" s="35" t="s">
        <v>524</v>
      </c>
      <c r="B392" s="38"/>
      <c r="C392" s="38"/>
      <c r="D392" s="38"/>
      <c r="E392" s="39"/>
      <c r="F392" s="40"/>
      <c r="G392" s="40"/>
      <c r="H392" s="41"/>
      <c r="I392" s="54"/>
      <c r="J392" s="42"/>
      <c r="K392" s="43"/>
      <c r="L392" s="43"/>
      <c r="M392" s="43"/>
      <c r="N392" s="44"/>
    </row>
    <row collapsed="false" customFormat="true" customHeight="true" hidden="false" ht="68.25" outlineLevel="0" r="393" s="53">
      <c r="A393" s="24" t="n">
        <v>725310</v>
      </c>
      <c r="B393" s="25"/>
      <c r="C393" s="25" t="s">
        <v>525</v>
      </c>
      <c r="D393" s="51" t="s">
        <v>526</v>
      </c>
      <c r="E393" s="26" t="n">
        <v>48</v>
      </c>
      <c r="F393" s="27" t="n">
        <v>11.8</v>
      </c>
      <c r="G393" s="28" t="n">
        <v>0.076</v>
      </c>
      <c r="H393" s="29" t="n">
        <v>8594170958992</v>
      </c>
      <c r="I393" s="30" t="s">
        <v>527</v>
      </c>
      <c r="J393" s="55"/>
      <c r="K393" s="32" t="n">
        <v>670.943</v>
      </c>
      <c r="L393" s="32" t="n">
        <v>645.1375</v>
      </c>
      <c r="M393" s="32" t="n">
        <v>619.332</v>
      </c>
      <c r="N393" s="52"/>
    </row>
    <row collapsed="false" customFormat="true" customHeight="true" hidden="false" ht="39" outlineLevel="0" r="394" s="45">
      <c r="A394" s="35" t="s">
        <v>528</v>
      </c>
      <c r="B394" s="38"/>
      <c r="C394" s="38"/>
      <c r="D394" s="38"/>
      <c r="E394" s="39"/>
      <c r="F394" s="40"/>
      <c r="G394" s="40"/>
      <c r="H394" s="41"/>
      <c r="I394" s="54"/>
      <c r="J394" s="42"/>
      <c r="K394" s="43"/>
      <c r="L394" s="43"/>
      <c r="M394" s="43"/>
      <c r="N394" s="44"/>
    </row>
    <row collapsed="false" customFormat="true" customHeight="true" hidden="false" ht="68.25" outlineLevel="0" r="395" s="53">
      <c r="A395" s="24" t="n">
        <v>725110</v>
      </c>
      <c r="B395" s="25"/>
      <c r="C395" s="25" t="s">
        <v>529</v>
      </c>
      <c r="D395" s="51" t="s">
        <v>526</v>
      </c>
      <c r="E395" s="26" t="n">
        <v>48</v>
      </c>
      <c r="F395" s="27" t="n">
        <v>12.4</v>
      </c>
      <c r="G395" s="28" t="n">
        <v>0.0760725</v>
      </c>
      <c r="H395" s="29" t="n">
        <v>8594170955052</v>
      </c>
      <c r="I395" s="30" t="s">
        <v>527</v>
      </c>
      <c r="J395" s="55"/>
      <c r="K395" s="32" t="n">
        <v>643.422</v>
      </c>
      <c r="L395" s="32" t="n">
        <v>618.675</v>
      </c>
      <c r="M395" s="32" t="n">
        <v>593.928</v>
      </c>
      <c r="N395" s="52"/>
    </row>
    <row collapsed="false" customFormat="true" customHeight="true" hidden="false" ht="68.25" outlineLevel="0" r="396" s="53">
      <c r="A396" s="24" t="n">
        <v>725111</v>
      </c>
      <c r="B396" s="25"/>
      <c r="C396" s="25" t="s">
        <v>530</v>
      </c>
      <c r="D396" s="51" t="s">
        <v>526</v>
      </c>
      <c r="E396" s="26" t="n">
        <v>72</v>
      </c>
      <c r="F396" s="27" t="n">
        <v>17.5</v>
      </c>
      <c r="G396" s="28" t="n">
        <v>0.103931625</v>
      </c>
      <c r="H396" s="29" t="n">
        <v>8594170955069</v>
      </c>
      <c r="I396" s="30" t="s">
        <v>527</v>
      </c>
      <c r="J396" s="55"/>
      <c r="K396" s="32" t="n">
        <v>556.114</v>
      </c>
      <c r="L396" s="32" t="n">
        <v>534.725</v>
      </c>
      <c r="M396" s="32" t="n">
        <v>513.336</v>
      </c>
      <c r="N396" s="52"/>
    </row>
    <row collapsed="false" customFormat="true" customHeight="true" hidden="false" ht="39" outlineLevel="0" r="397" s="45">
      <c r="A397" s="35" t="s">
        <v>531</v>
      </c>
      <c r="B397" s="38"/>
      <c r="C397" s="38"/>
      <c r="D397" s="38"/>
      <c r="E397" s="39"/>
      <c r="F397" s="40"/>
      <c r="G397" s="40"/>
      <c r="H397" s="41"/>
      <c r="I397" s="54"/>
      <c r="J397" s="42"/>
      <c r="K397" s="43"/>
      <c r="L397" s="43"/>
      <c r="M397" s="43"/>
      <c r="N397" s="44"/>
    </row>
    <row collapsed="false" customFormat="true" customHeight="true" hidden="false" ht="68.25" outlineLevel="0" r="398" s="53">
      <c r="A398" s="24" t="n">
        <v>725210</v>
      </c>
      <c r="B398" s="25"/>
      <c r="C398" s="25" t="s">
        <v>532</v>
      </c>
      <c r="D398" s="51" t="s">
        <v>526</v>
      </c>
      <c r="E398" s="26" t="n">
        <v>48</v>
      </c>
      <c r="F398" s="27" t="n">
        <v>11.9</v>
      </c>
      <c r="G398" s="28" t="n">
        <v>0.0760725</v>
      </c>
      <c r="H398" s="29" t="n">
        <v>8594170955076</v>
      </c>
      <c r="I398" s="30" t="s">
        <v>533</v>
      </c>
      <c r="J398" s="55"/>
      <c r="K398" s="32" t="n">
        <v>575.094</v>
      </c>
      <c r="L398" s="32" t="n">
        <v>552.975</v>
      </c>
      <c r="M398" s="32" t="n">
        <v>530.856</v>
      </c>
      <c r="N398" s="52"/>
    </row>
    <row collapsed="false" customFormat="true" customHeight="true" hidden="false" ht="68.25" outlineLevel="0" r="399" s="53">
      <c r="A399" s="24" t="n">
        <v>725211</v>
      </c>
      <c r="B399" s="25"/>
      <c r="C399" s="25" t="s">
        <v>534</v>
      </c>
      <c r="D399" s="51" t="s">
        <v>526</v>
      </c>
      <c r="E399" s="26" t="n">
        <v>72</v>
      </c>
      <c r="F399" s="27" t="n">
        <v>16.2</v>
      </c>
      <c r="G399" s="28" t="n">
        <v>0.103931625</v>
      </c>
      <c r="H399" s="29" t="n">
        <v>8594170955083</v>
      </c>
      <c r="I399" s="30" t="s">
        <v>533</v>
      </c>
      <c r="J399" s="55"/>
      <c r="K399" s="32" t="n">
        <v>521.001</v>
      </c>
      <c r="L399" s="32" t="n">
        <v>500.9625</v>
      </c>
      <c r="M399" s="32" t="n">
        <v>480.924</v>
      </c>
      <c r="N399" s="52"/>
    </row>
    <row collapsed="false" customFormat="true" customHeight="true" hidden="false" ht="68.25" outlineLevel="0" r="400" s="53">
      <c r="A400" s="24" t="n">
        <v>725216</v>
      </c>
      <c r="B400" s="25"/>
      <c r="C400" s="25" t="s">
        <v>535</v>
      </c>
      <c r="D400" s="51" t="s">
        <v>526</v>
      </c>
      <c r="E400" s="26" t="n">
        <v>72</v>
      </c>
      <c r="F400" s="27" t="n">
        <v>21.8</v>
      </c>
      <c r="G400" s="28" t="n">
        <v>0.068159</v>
      </c>
      <c r="H400" s="29" t="n">
        <v>8594170955090</v>
      </c>
      <c r="I400" s="30" t="s">
        <v>536</v>
      </c>
      <c r="J400" s="55"/>
      <c r="K400" s="32" t="n">
        <v>610.207</v>
      </c>
      <c r="L400" s="32" t="n">
        <v>586.7375</v>
      </c>
      <c r="M400" s="32" t="n">
        <v>563.268</v>
      </c>
      <c r="N400" s="52"/>
    </row>
    <row collapsed="false" customFormat="true" customHeight="true" hidden="false" ht="69.75" outlineLevel="0" r="401" s="34">
      <c r="A401" s="60" t="s">
        <v>537</v>
      </c>
      <c r="B401" s="61"/>
      <c r="C401" s="61"/>
      <c r="D401" s="62"/>
      <c r="E401" s="62"/>
      <c r="F401" s="62"/>
      <c r="G401" s="62"/>
      <c r="H401" s="63"/>
      <c r="I401" s="64"/>
      <c r="J401" s="64"/>
      <c r="K401" s="32"/>
      <c r="L401" s="32"/>
      <c r="M401" s="32"/>
      <c r="N401" s="33"/>
    </row>
    <row collapsed="false" customFormat="true" customHeight="true" hidden="false" ht="39" outlineLevel="0" r="402" s="45">
      <c r="A402" s="35" t="s">
        <v>538</v>
      </c>
      <c r="B402" s="38"/>
      <c r="C402" s="38"/>
      <c r="D402" s="38"/>
      <c r="E402" s="39"/>
      <c r="F402" s="40"/>
      <c r="G402" s="40"/>
      <c r="H402" s="41"/>
      <c r="I402" s="54"/>
      <c r="J402" s="42"/>
      <c r="K402" s="43"/>
      <c r="L402" s="43"/>
      <c r="M402" s="43"/>
      <c r="N402" s="44"/>
    </row>
    <row collapsed="false" customFormat="true" customHeight="true" hidden="false" ht="153.75" outlineLevel="0" r="403" s="53">
      <c r="A403" s="46" t="n">
        <v>724620</v>
      </c>
      <c r="B403" s="47"/>
      <c r="C403" s="47" t="s">
        <v>539</v>
      </c>
      <c r="D403" s="48" t="s">
        <v>219</v>
      </c>
      <c r="E403" s="49" t="n">
        <v>4</v>
      </c>
      <c r="F403" s="27" t="n">
        <v>12</v>
      </c>
      <c r="G403" s="28" t="n">
        <v>0.048</v>
      </c>
      <c r="H403" s="29" t="n">
        <v>4620202001481</v>
      </c>
      <c r="I403" s="107" t="s">
        <v>540</v>
      </c>
      <c r="J403" s="55"/>
      <c r="K403" s="32" t="n">
        <v>7455.344</v>
      </c>
      <c r="L403" s="32" t="n">
        <v>7168.6</v>
      </c>
      <c r="M403" s="32" t="n">
        <v>6881.856</v>
      </c>
      <c r="N403" s="52"/>
    </row>
    <row collapsed="false" customFormat="true" customHeight="true" hidden="false" ht="39" outlineLevel="0" r="404" s="45">
      <c r="A404" s="35" t="s">
        <v>541</v>
      </c>
      <c r="B404" s="38"/>
      <c r="C404" s="38"/>
      <c r="D404" s="38"/>
      <c r="E404" s="39"/>
      <c r="F404" s="40"/>
      <c r="G404" s="40"/>
      <c r="H404" s="41"/>
      <c r="I404" s="54"/>
      <c r="J404" s="42"/>
      <c r="K404" s="43"/>
      <c r="L404" s="43"/>
      <c r="M404" s="43"/>
      <c r="N404" s="44"/>
    </row>
    <row collapsed="false" customFormat="true" customHeight="true" hidden="false" ht="47.25" outlineLevel="0" r="405" s="53">
      <c r="A405" s="46" t="n">
        <v>724410</v>
      </c>
      <c r="B405" s="47"/>
      <c r="C405" s="47" t="s">
        <v>542</v>
      </c>
      <c r="D405" s="48" t="s">
        <v>543</v>
      </c>
      <c r="E405" s="49" t="n">
        <v>40</v>
      </c>
      <c r="F405" s="27" t="n">
        <v>10.5</v>
      </c>
      <c r="G405" s="27" t="n">
        <v>0.053</v>
      </c>
      <c r="H405" s="29" t="n">
        <v>4620202000699</v>
      </c>
      <c r="I405" s="30" t="s">
        <v>544</v>
      </c>
      <c r="J405" s="55"/>
      <c r="K405" s="32" t="n">
        <v>846.508</v>
      </c>
      <c r="L405" s="32" t="n">
        <v>813.95</v>
      </c>
      <c r="M405" s="32" t="n">
        <v>781.392</v>
      </c>
      <c r="N405" s="52"/>
    </row>
    <row collapsed="false" customFormat="true" customHeight="true" hidden="false" ht="47.25" outlineLevel="0" r="406" s="53">
      <c r="A406" s="46" t="n">
        <v>724411</v>
      </c>
      <c r="B406" s="47"/>
      <c r="C406" s="47" t="s">
        <v>545</v>
      </c>
      <c r="D406" s="48" t="s">
        <v>543</v>
      </c>
      <c r="E406" s="49" t="n">
        <v>40</v>
      </c>
      <c r="F406" s="27" t="n">
        <v>9.9</v>
      </c>
      <c r="G406" s="28" t="n">
        <v>0.053</v>
      </c>
      <c r="H406" s="29" t="n">
        <v>4620202000682</v>
      </c>
      <c r="I406" s="30" t="s">
        <v>546</v>
      </c>
      <c r="J406" s="55"/>
      <c r="K406" s="32" t="n">
        <v>812.344</v>
      </c>
      <c r="L406" s="32" t="n">
        <v>781.1</v>
      </c>
      <c r="M406" s="32" t="n">
        <v>749.856</v>
      </c>
      <c r="N406" s="52"/>
    </row>
    <row collapsed="false" customFormat="true" customHeight="true" hidden="false" ht="47.25" outlineLevel="0" r="407" s="53">
      <c r="A407" s="46" t="n">
        <v>724413</v>
      </c>
      <c r="B407" s="47"/>
      <c r="C407" s="47" t="s">
        <v>547</v>
      </c>
      <c r="D407" s="48" t="s">
        <v>543</v>
      </c>
      <c r="E407" s="49" t="n">
        <v>40</v>
      </c>
      <c r="F407" s="27" t="n">
        <v>10.5</v>
      </c>
      <c r="G407" s="28" t="n">
        <v>0.053</v>
      </c>
      <c r="H407" s="29" t="n">
        <v>4620202000705</v>
      </c>
      <c r="I407" s="30" t="s">
        <v>548</v>
      </c>
      <c r="J407" s="55"/>
      <c r="K407" s="32" t="n">
        <v>846.508</v>
      </c>
      <c r="L407" s="32" t="n">
        <v>813.95</v>
      </c>
      <c r="M407" s="32" t="n">
        <v>781.392</v>
      </c>
      <c r="N407" s="52"/>
    </row>
    <row collapsed="false" customFormat="true" customHeight="true" hidden="false" ht="47.25" outlineLevel="0" r="408" s="53">
      <c r="A408" s="46" t="n">
        <v>724417</v>
      </c>
      <c r="B408" s="47"/>
      <c r="C408" s="47" t="s">
        <v>549</v>
      </c>
      <c r="D408" s="48" t="s">
        <v>543</v>
      </c>
      <c r="E408" s="49" t="n">
        <v>60</v>
      </c>
      <c r="F408" s="27" t="n">
        <v>7.9</v>
      </c>
      <c r="G408" s="28" t="n">
        <v>0.034</v>
      </c>
      <c r="H408" s="29" t="n">
        <v>4620202000675</v>
      </c>
      <c r="I408" s="30" t="s">
        <v>550</v>
      </c>
      <c r="J408" s="55"/>
      <c r="K408" s="32" t="n">
        <v>609.258</v>
      </c>
      <c r="L408" s="32" t="n">
        <v>585.825</v>
      </c>
      <c r="M408" s="32" t="n">
        <v>562.392</v>
      </c>
      <c r="N408" s="52"/>
    </row>
    <row collapsed="false" customFormat="true" customHeight="true" hidden="false" ht="47.25" outlineLevel="0" r="409" s="53">
      <c r="A409" s="46" t="n">
        <v>724418</v>
      </c>
      <c r="B409" s="47"/>
      <c r="C409" s="47" t="s">
        <v>551</v>
      </c>
      <c r="D409" s="48" t="s">
        <v>543</v>
      </c>
      <c r="E409" s="49" t="n">
        <v>60</v>
      </c>
      <c r="F409" s="27" t="n">
        <v>7.6</v>
      </c>
      <c r="G409" s="28" t="n">
        <v>0.034</v>
      </c>
      <c r="H409" s="29" t="n">
        <v>4620202000668</v>
      </c>
      <c r="I409" s="30" t="s">
        <v>552</v>
      </c>
      <c r="J409" s="55"/>
      <c r="K409" s="32" t="n">
        <v>575.094</v>
      </c>
      <c r="L409" s="32" t="n">
        <v>552.975</v>
      </c>
      <c r="M409" s="32" t="n">
        <v>530.856</v>
      </c>
      <c r="N409" s="52"/>
    </row>
    <row collapsed="false" customFormat="true" customHeight="true" hidden="false" ht="62.25" outlineLevel="0" r="410" s="53">
      <c r="A410" s="46" t="n">
        <v>724419</v>
      </c>
      <c r="B410" s="47"/>
      <c r="C410" s="47" t="s">
        <v>553</v>
      </c>
      <c r="D410" s="48" t="s">
        <v>432</v>
      </c>
      <c r="E410" s="49" t="n">
        <v>40</v>
      </c>
      <c r="F410" s="27" t="n">
        <v>10.2</v>
      </c>
      <c r="G410" s="28" t="n">
        <v>0.08</v>
      </c>
      <c r="H410" s="29" t="n">
        <v>4620202000712</v>
      </c>
      <c r="I410" s="30" t="s">
        <v>554</v>
      </c>
      <c r="J410" s="55"/>
      <c r="K410" s="32" t="n">
        <v>1083.758</v>
      </c>
      <c r="L410" s="32" t="n">
        <v>1042.075</v>
      </c>
      <c r="M410" s="32" t="n">
        <v>1000.392</v>
      </c>
      <c r="N410" s="52"/>
    </row>
    <row collapsed="false" customFormat="true" customHeight="true" hidden="false" ht="39" outlineLevel="0" r="411" s="45">
      <c r="A411" s="35" t="s">
        <v>555</v>
      </c>
      <c r="B411" s="38"/>
      <c r="C411" s="38"/>
      <c r="D411" s="38"/>
      <c r="E411" s="39"/>
      <c r="F411" s="40"/>
      <c r="G411" s="40"/>
      <c r="H411" s="41"/>
      <c r="I411" s="54"/>
      <c r="J411" s="42"/>
      <c r="K411" s="43"/>
      <c r="L411" s="43"/>
      <c r="M411" s="43"/>
      <c r="N411" s="44"/>
    </row>
    <row collapsed="false" customFormat="true" customHeight="true" hidden="false" ht="47.25" outlineLevel="0" r="412" s="53">
      <c r="A412" s="24" t="n">
        <v>724214</v>
      </c>
      <c r="B412" s="25"/>
      <c r="C412" s="25" t="s">
        <v>556</v>
      </c>
      <c r="D412" s="51" t="s">
        <v>543</v>
      </c>
      <c r="E412" s="26" t="n">
        <v>40</v>
      </c>
      <c r="F412" s="27" t="n">
        <v>7.9</v>
      </c>
      <c r="G412" s="28" t="n">
        <v>0.01504686</v>
      </c>
      <c r="H412" s="29" t="n">
        <v>8595706300605</v>
      </c>
      <c r="I412" s="30" t="s">
        <v>557</v>
      </c>
      <c r="J412" s="55"/>
      <c r="K412" s="32" t="n">
        <v>881.621</v>
      </c>
      <c r="L412" s="32" t="n">
        <v>847.7125</v>
      </c>
      <c r="M412" s="32" t="n">
        <v>813.804</v>
      </c>
      <c r="N412" s="52"/>
    </row>
    <row collapsed="false" customFormat="true" customHeight="true" hidden="false" ht="47.25" outlineLevel="0" r="413" s="53">
      <c r="A413" s="24" t="n">
        <v>724213</v>
      </c>
      <c r="B413" s="25"/>
      <c r="C413" s="25" t="s">
        <v>558</v>
      </c>
      <c r="D413" s="51" t="s">
        <v>543</v>
      </c>
      <c r="E413" s="26" t="n">
        <v>40</v>
      </c>
      <c r="F413" s="27" t="n">
        <v>9.8</v>
      </c>
      <c r="G413" s="28" t="n">
        <v>0.01504686</v>
      </c>
      <c r="H413" s="29" t="n">
        <v>8595706300599</v>
      </c>
      <c r="I413" s="30" t="s">
        <v>559</v>
      </c>
      <c r="J413" s="55"/>
      <c r="K413" s="32" t="n">
        <v>949</v>
      </c>
      <c r="L413" s="32" t="n">
        <v>912.5</v>
      </c>
      <c r="M413" s="32" t="n">
        <v>876</v>
      </c>
      <c r="N413" s="52"/>
    </row>
    <row collapsed="false" customFormat="true" customHeight="true" hidden="false" ht="47.25" outlineLevel="0" r="414" s="53">
      <c r="A414" s="24" t="n">
        <v>724212</v>
      </c>
      <c r="B414" s="25"/>
      <c r="C414" s="25" t="s">
        <v>560</v>
      </c>
      <c r="D414" s="51" t="s">
        <v>543</v>
      </c>
      <c r="E414" s="26" t="n">
        <v>40</v>
      </c>
      <c r="F414" s="27" t="n">
        <v>7.2</v>
      </c>
      <c r="G414" s="28" t="n">
        <v>0.01267908</v>
      </c>
      <c r="H414" s="29" t="n">
        <v>8595706300582</v>
      </c>
      <c r="I414" s="30" t="s">
        <v>561</v>
      </c>
      <c r="J414" s="55"/>
      <c r="K414" s="32" t="n">
        <v>813.293</v>
      </c>
      <c r="L414" s="32" t="n">
        <v>782.0125</v>
      </c>
      <c r="M414" s="32" t="n">
        <v>750.732</v>
      </c>
      <c r="N414" s="52"/>
    </row>
    <row collapsed="false" customFormat="true" customHeight="true" hidden="false" ht="47.25" outlineLevel="0" r="415" s="53">
      <c r="A415" s="24" t="n">
        <v>724211</v>
      </c>
      <c r="B415" s="25"/>
      <c r="C415" s="25" t="s">
        <v>562</v>
      </c>
      <c r="D415" s="51" t="s">
        <v>543</v>
      </c>
      <c r="E415" s="26" t="n">
        <v>60</v>
      </c>
      <c r="F415" s="27" t="n">
        <v>5.9</v>
      </c>
      <c r="G415" s="28" t="n">
        <v>0.01098</v>
      </c>
      <c r="H415" s="29" t="n">
        <v>8595706300575</v>
      </c>
      <c r="I415" s="30" t="s">
        <v>563</v>
      </c>
      <c r="J415" s="55"/>
      <c r="K415" s="32" t="n">
        <v>610.207</v>
      </c>
      <c r="L415" s="32" t="n">
        <v>586.7375</v>
      </c>
      <c r="M415" s="32" t="n">
        <v>563.268</v>
      </c>
      <c r="N415" s="52"/>
    </row>
    <row collapsed="false" customFormat="true" customHeight="true" hidden="false" ht="47.25" outlineLevel="0" r="416" s="53">
      <c r="A416" s="24" t="n">
        <v>724210</v>
      </c>
      <c r="B416" s="25"/>
      <c r="C416" s="25" t="s">
        <v>564</v>
      </c>
      <c r="D416" s="51" t="s">
        <v>543</v>
      </c>
      <c r="E416" s="26" t="n">
        <v>60</v>
      </c>
      <c r="F416" s="27" t="n">
        <v>5.5</v>
      </c>
      <c r="G416" s="28" t="n">
        <v>0.01098</v>
      </c>
      <c r="H416" s="29" t="n">
        <v>8595706300568</v>
      </c>
      <c r="I416" s="30" t="s">
        <v>565</v>
      </c>
      <c r="J416" s="55"/>
      <c r="K416" s="32" t="n">
        <v>542.828</v>
      </c>
      <c r="L416" s="32" t="n">
        <v>521.95</v>
      </c>
      <c r="M416" s="32" t="n">
        <v>501.072</v>
      </c>
      <c r="N416" s="52"/>
    </row>
    <row collapsed="false" customFormat="true" customHeight="true" hidden="false" ht="39" outlineLevel="0" r="417" s="45">
      <c r="A417" s="35" t="s">
        <v>566</v>
      </c>
      <c r="B417" s="38"/>
      <c r="C417" s="38"/>
      <c r="D417" s="38"/>
      <c r="E417" s="39"/>
      <c r="F417" s="40"/>
      <c r="G417" s="40"/>
      <c r="H417" s="41"/>
      <c r="I417" s="54"/>
      <c r="J417" s="42"/>
      <c r="K417" s="43"/>
      <c r="L417" s="43"/>
      <c r="M417" s="43"/>
      <c r="N417" s="44"/>
    </row>
    <row collapsed="false" customFormat="true" customHeight="true" hidden="false" ht="47.25" outlineLevel="0" r="418" s="53">
      <c r="A418" s="24" t="n">
        <v>723910</v>
      </c>
      <c r="B418" s="25"/>
      <c r="C418" s="25" t="s">
        <v>567</v>
      </c>
      <c r="D418" s="51" t="s">
        <v>543</v>
      </c>
      <c r="E418" s="26" t="n">
        <v>40</v>
      </c>
      <c r="F418" s="27" t="n">
        <v>7.6</v>
      </c>
      <c r="G418" s="28" t="n">
        <v>0.015</v>
      </c>
      <c r="H418" s="29" t="n">
        <v>8594170959296</v>
      </c>
      <c r="I418" s="30" t="s">
        <v>568</v>
      </c>
      <c r="J418" s="55"/>
      <c r="K418" s="32" t="n">
        <v>1016.379</v>
      </c>
      <c r="L418" s="32" t="n">
        <v>977.2875</v>
      </c>
      <c r="M418" s="32" t="n">
        <v>938.196</v>
      </c>
      <c r="N418" s="52"/>
    </row>
    <row collapsed="false" customFormat="true" customHeight="true" hidden="false" ht="47.25" outlineLevel="0" r="419" s="53">
      <c r="A419" s="24" t="n">
        <v>723911</v>
      </c>
      <c r="B419" s="25"/>
      <c r="C419" s="25" t="s">
        <v>569</v>
      </c>
      <c r="D419" s="51" t="s">
        <v>543</v>
      </c>
      <c r="E419" s="26" t="n">
        <v>40</v>
      </c>
      <c r="F419" s="27" t="n">
        <v>7</v>
      </c>
      <c r="G419" s="28" t="n">
        <v>0.015</v>
      </c>
      <c r="H419" s="29" t="n">
        <v>8594170959302</v>
      </c>
      <c r="I419" s="30" t="s">
        <v>568</v>
      </c>
      <c r="J419" s="55"/>
      <c r="K419" s="32" t="n">
        <v>880.672</v>
      </c>
      <c r="L419" s="32" t="n">
        <v>846.8</v>
      </c>
      <c r="M419" s="32" t="n">
        <v>812.928</v>
      </c>
      <c r="N419" s="52"/>
    </row>
    <row collapsed="false" customFormat="true" customHeight="true" hidden="false" ht="47.25" outlineLevel="0" r="420" s="53">
      <c r="A420" s="24" t="n">
        <v>723913</v>
      </c>
      <c r="B420" s="25"/>
      <c r="C420" s="25" t="s">
        <v>570</v>
      </c>
      <c r="D420" s="51" t="s">
        <v>543</v>
      </c>
      <c r="E420" s="26" t="n">
        <v>40</v>
      </c>
      <c r="F420" s="27" t="n">
        <v>8.2</v>
      </c>
      <c r="G420" s="28" t="n">
        <v>0.015</v>
      </c>
      <c r="H420" s="29" t="n">
        <v>8594170959319</v>
      </c>
      <c r="I420" s="30" t="s">
        <v>568</v>
      </c>
      <c r="J420" s="55"/>
      <c r="K420" s="32" t="n">
        <v>948.051</v>
      </c>
      <c r="L420" s="32" t="n">
        <v>911.5875</v>
      </c>
      <c r="M420" s="32" t="n">
        <v>875.124</v>
      </c>
      <c r="N420" s="52"/>
    </row>
    <row collapsed="false" customFormat="true" customHeight="true" hidden="false" ht="47.25" outlineLevel="0" r="421" s="53">
      <c r="A421" s="24" t="n">
        <v>723916</v>
      </c>
      <c r="B421" s="25"/>
      <c r="C421" s="25" t="s">
        <v>571</v>
      </c>
      <c r="D421" s="51" t="s">
        <v>543</v>
      </c>
      <c r="E421" s="26" t="n">
        <v>60</v>
      </c>
      <c r="F421" s="27" t="n">
        <v>8.5</v>
      </c>
      <c r="G421" s="28" t="n">
        <v>0.015</v>
      </c>
      <c r="H421" s="29" t="n">
        <v>8594170959326</v>
      </c>
      <c r="I421" s="30" t="s">
        <v>568</v>
      </c>
      <c r="J421" s="55"/>
      <c r="K421" s="32" t="n">
        <v>792.415</v>
      </c>
      <c r="L421" s="32" t="n">
        <v>761.9375</v>
      </c>
      <c r="M421" s="32" t="n">
        <v>731.46</v>
      </c>
      <c r="N421" s="52"/>
    </row>
    <row collapsed="false" customFormat="true" customHeight="true" hidden="false" ht="47.25" outlineLevel="0" r="422" s="53">
      <c r="A422" s="24" t="n">
        <v>723917</v>
      </c>
      <c r="B422" s="25"/>
      <c r="C422" s="25" t="s">
        <v>572</v>
      </c>
      <c r="D422" s="51" t="s">
        <v>543</v>
      </c>
      <c r="E422" s="26" t="n">
        <v>60</v>
      </c>
      <c r="F422" s="27" t="n">
        <v>4.9</v>
      </c>
      <c r="G422" s="28" t="n">
        <v>0.011</v>
      </c>
      <c r="H422" s="29" t="n">
        <v>8594170959333</v>
      </c>
      <c r="I422" s="30" t="s">
        <v>568</v>
      </c>
      <c r="J422" s="55"/>
      <c r="K422" s="32" t="n">
        <v>609.258</v>
      </c>
      <c r="L422" s="32" t="n">
        <v>585.825</v>
      </c>
      <c r="M422" s="32" t="n">
        <v>562.392</v>
      </c>
      <c r="N422" s="52"/>
    </row>
    <row collapsed="false" customFormat="true" customHeight="true" hidden="false" ht="47.25" outlineLevel="0" r="423" s="53">
      <c r="A423" s="24" t="n">
        <v>723918</v>
      </c>
      <c r="B423" s="25"/>
      <c r="C423" s="25" t="s">
        <v>573</v>
      </c>
      <c r="D423" s="51" t="s">
        <v>543</v>
      </c>
      <c r="E423" s="26" t="n">
        <v>60</v>
      </c>
      <c r="F423" s="27" t="n">
        <v>6</v>
      </c>
      <c r="G423" s="28" t="n">
        <v>0.014</v>
      </c>
      <c r="H423" s="29" t="n">
        <v>8594170959340</v>
      </c>
      <c r="I423" s="30" t="s">
        <v>568</v>
      </c>
      <c r="J423" s="55"/>
      <c r="K423" s="32" t="n">
        <v>575.094</v>
      </c>
      <c r="L423" s="32" t="n">
        <v>552.975</v>
      </c>
      <c r="M423" s="32" t="n">
        <v>530.856</v>
      </c>
      <c r="N423" s="52"/>
    </row>
    <row collapsed="false" customFormat="true" customHeight="true" hidden="false" ht="47.25" outlineLevel="0" r="424" s="53">
      <c r="A424" s="24" t="n">
        <v>723923</v>
      </c>
      <c r="B424" s="25"/>
      <c r="C424" s="25" t="s">
        <v>574</v>
      </c>
      <c r="D424" s="51" t="s">
        <v>543</v>
      </c>
      <c r="E424" s="26" t="n">
        <v>60</v>
      </c>
      <c r="F424" s="27" t="n">
        <v>4.5</v>
      </c>
      <c r="G424" s="28" t="n">
        <v>0.011</v>
      </c>
      <c r="H424" s="29" t="n">
        <v>8594170959357</v>
      </c>
      <c r="I424" s="30" t="s">
        <v>568</v>
      </c>
      <c r="J424" s="55"/>
      <c r="K424" s="32" t="n">
        <v>663.351</v>
      </c>
      <c r="L424" s="32" t="n">
        <v>637.8375</v>
      </c>
      <c r="M424" s="32" t="n">
        <v>612.324</v>
      </c>
      <c r="N424" s="52"/>
    </row>
    <row collapsed="false" customFormat="true" customHeight="true" hidden="false" ht="153.75" outlineLevel="0" r="425" s="53">
      <c r="A425" s="24" t="n">
        <v>723920</v>
      </c>
      <c r="B425" s="25"/>
      <c r="C425" s="25" t="s">
        <v>575</v>
      </c>
      <c r="D425" s="51" t="s">
        <v>219</v>
      </c>
      <c r="E425" s="26" t="n">
        <v>4</v>
      </c>
      <c r="F425" s="27" t="n">
        <v>8.5</v>
      </c>
      <c r="G425" s="28" t="n">
        <v>0.03</v>
      </c>
      <c r="H425" s="29" t="n">
        <v>8595706300551</v>
      </c>
      <c r="I425" s="30" t="s">
        <v>576</v>
      </c>
      <c r="J425" s="55"/>
      <c r="K425" s="32" t="n">
        <v>3388.879</v>
      </c>
      <c r="L425" s="32" t="n">
        <v>3258.5375</v>
      </c>
      <c r="M425" s="32" t="n">
        <v>3128.196</v>
      </c>
      <c r="N425" s="52"/>
    </row>
    <row collapsed="false" customFormat="true" customHeight="true" hidden="false" ht="39" outlineLevel="0" r="426" s="45">
      <c r="A426" s="35" t="s">
        <v>577</v>
      </c>
      <c r="B426" s="38"/>
      <c r="C426" s="38"/>
      <c r="D426" s="38"/>
      <c r="E426" s="39"/>
      <c r="F426" s="40"/>
      <c r="G426" s="40"/>
      <c r="H426" s="41"/>
      <c r="I426" s="54"/>
      <c r="J426" s="42"/>
      <c r="K426" s="43"/>
      <c r="L426" s="43"/>
      <c r="M426" s="43"/>
      <c r="N426" s="44"/>
    </row>
    <row collapsed="false" customFormat="true" customHeight="true" hidden="false" ht="47.25" outlineLevel="0" r="427" s="53">
      <c r="A427" s="24" t="n">
        <v>723611</v>
      </c>
      <c r="B427" s="25"/>
      <c r="C427" s="25" t="s">
        <v>578</v>
      </c>
      <c r="D427" s="51" t="s">
        <v>543</v>
      </c>
      <c r="E427" s="26" t="n">
        <v>40</v>
      </c>
      <c r="F427" s="27" t="n">
        <v>10</v>
      </c>
      <c r="G427" s="28" t="n">
        <v>0.0520372</v>
      </c>
      <c r="H427" s="29" t="n">
        <v>8594170956004</v>
      </c>
      <c r="I427" s="30" t="s">
        <v>579</v>
      </c>
      <c r="J427" s="55"/>
      <c r="K427" s="32" t="n">
        <v>846.508</v>
      </c>
      <c r="L427" s="32" t="n">
        <v>813.95</v>
      </c>
      <c r="M427" s="32" t="n">
        <v>781.392</v>
      </c>
      <c r="N427" s="52"/>
    </row>
    <row collapsed="false" customFormat="true" customHeight="true" hidden="false" ht="47.25" outlineLevel="0" r="428" s="53">
      <c r="A428" s="24" t="n">
        <v>723612</v>
      </c>
      <c r="B428" s="25"/>
      <c r="C428" s="25" t="s">
        <v>580</v>
      </c>
      <c r="D428" s="51" t="s">
        <v>543</v>
      </c>
      <c r="E428" s="26" t="n">
        <v>40</v>
      </c>
      <c r="F428" s="27" t="n">
        <v>10.9</v>
      </c>
      <c r="G428" s="28" t="n">
        <v>0.0520372</v>
      </c>
      <c r="H428" s="29" t="n">
        <v>8594170956011</v>
      </c>
      <c r="I428" s="30" t="s">
        <v>579</v>
      </c>
      <c r="J428" s="55"/>
      <c r="K428" s="32" t="n">
        <v>880.672</v>
      </c>
      <c r="L428" s="32" t="n">
        <v>846.8</v>
      </c>
      <c r="M428" s="32" t="n">
        <v>812.928</v>
      </c>
      <c r="N428" s="52"/>
    </row>
    <row collapsed="false" customFormat="true" customHeight="true" hidden="false" ht="47.25" outlineLevel="0" r="429" s="53">
      <c r="A429" s="24" t="n">
        <v>723614</v>
      </c>
      <c r="B429" s="25"/>
      <c r="C429" s="25" t="s">
        <v>581</v>
      </c>
      <c r="D429" s="51" t="s">
        <v>543</v>
      </c>
      <c r="E429" s="26" t="n">
        <v>50</v>
      </c>
      <c r="F429" s="27" t="n">
        <v>6.9</v>
      </c>
      <c r="G429" s="28" t="n">
        <v>0.031808</v>
      </c>
      <c r="H429" s="29" t="n">
        <v>8594170956035</v>
      </c>
      <c r="I429" s="30" t="s">
        <v>579</v>
      </c>
      <c r="J429" s="55"/>
      <c r="K429" s="32" t="n">
        <v>575.094</v>
      </c>
      <c r="L429" s="32" t="n">
        <v>552.975</v>
      </c>
      <c r="M429" s="32" t="n">
        <v>530.856</v>
      </c>
      <c r="N429" s="52"/>
    </row>
    <row collapsed="false" customFormat="true" customHeight="true" hidden="false" ht="39" outlineLevel="0" r="430" s="45">
      <c r="A430" s="35" t="s">
        <v>582</v>
      </c>
      <c r="B430" s="38"/>
      <c r="C430" s="38"/>
      <c r="D430" s="38"/>
      <c r="E430" s="39"/>
      <c r="F430" s="40"/>
      <c r="G430" s="40"/>
      <c r="H430" s="41"/>
      <c r="I430" s="54"/>
      <c r="J430" s="42"/>
      <c r="K430" s="43"/>
      <c r="L430" s="43"/>
      <c r="M430" s="43"/>
      <c r="N430" s="44"/>
    </row>
    <row collapsed="false" customFormat="true" customHeight="true" hidden="false" ht="47.25" outlineLevel="0" r="431" s="53">
      <c r="A431" s="24" t="n">
        <v>722510</v>
      </c>
      <c r="B431" s="25"/>
      <c r="C431" s="25" t="s">
        <v>583</v>
      </c>
      <c r="D431" s="51" t="s">
        <v>543</v>
      </c>
      <c r="E431" s="26" t="n">
        <v>40</v>
      </c>
      <c r="F431" s="27" t="n">
        <v>10.4</v>
      </c>
      <c r="G431" s="28" t="n">
        <v>0.046690875</v>
      </c>
      <c r="H431" s="29" t="n">
        <v>8594170952051</v>
      </c>
      <c r="I431" s="30" t="s">
        <v>584</v>
      </c>
      <c r="J431" s="55"/>
      <c r="K431" s="32" t="n">
        <v>1220.414</v>
      </c>
      <c r="L431" s="32" t="n">
        <v>1173.475</v>
      </c>
      <c r="M431" s="32" t="n">
        <v>1126.536</v>
      </c>
      <c r="N431" s="52"/>
    </row>
    <row collapsed="false" customFormat="true" customHeight="true" hidden="false" ht="47.25" outlineLevel="0" r="432" s="53">
      <c r="A432" s="24" t="n">
        <v>722512</v>
      </c>
      <c r="B432" s="25"/>
      <c r="C432" s="25" t="s">
        <v>585</v>
      </c>
      <c r="D432" s="51" t="s">
        <v>543</v>
      </c>
      <c r="E432" s="26" t="n">
        <v>40</v>
      </c>
      <c r="F432" s="27" t="n">
        <v>9.4</v>
      </c>
      <c r="G432" s="28" t="n">
        <v>0.046690875</v>
      </c>
      <c r="H432" s="29" t="n">
        <v>8594170952075</v>
      </c>
      <c r="I432" s="30" t="s">
        <v>584</v>
      </c>
      <c r="J432" s="55"/>
      <c r="K432" s="32" t="n">
        <v>1153.035</v>
      </c>
      <c r="L432" s="32" t="n">
        <v>1108.6875</v>
      </c>
      <c r="M432" s="32" t="n">
        <v>1064.34</v>
      </c>
      <c r="N432" s="52"/>
    </row>
    <row collapsed="false" customFormat="true" customHeight="true" hidden="false" ht="47.25" outlineLevel="0" r="433" s="53">
      <c r="A433" s="24" t="n">
        <v>722513</v>
      </c>
      <c r="B433" s="25"/>
      <c r="C433" s="25" t="s">
        <v>586</v>
      </c>
      <c r="D433" s="51" t="s">
        <v>543</v>
      </c>
      <c r="E433" s="26" t="n">
        <v>50</v>
      </c>
      <c r="F433" s="27" t="n">
        <v>5.9</v>
      </c>
      <c r="G433" s="28" t="n">
        <v>0.029775625</v>
      </c>
      <c r="H433" s="29" t="n">
        <v>8594170952082</v>
      </c>
      <c r="I433" s="30" t="s">
        <v>584</v>
      </c>
      <c r="J433" s="55"/>
      <c r="K433" s="32" t="n">
        <v>846.508</v>
      </c>
      <c r="L433" s="32" t="n">
        <v>813.95</v>
      </c>
      <c r="M433" s="32" t="n">
        <v>781.392</v>
      </c>
      <c r="N433" s="52"/>
    </row>
    <row collapsed="false" customFormat="true" customHeight="true" hidden="false" ht="47.25" outlineLevel="0" r="434" s="53">
      <c r="A434" s="24" t="n">
        <v>722514</v>
      </c>
      <c r="B434" s="25"/>
      <c r="C434" s="25" t="s">
        <v>587</v>
      </c>
      <c r="D434" s="51" t="s">
        <v>543</v>
      </c>
      <c r="E434" s="26" t="n">
        <v>50</v>
      </c>
      <c r="F434" s="27" t="n">
        <v>5.7</v>
      </c>
      <c r="G434" s="28" t="n">
        <v>0.029775625</v>
      </c>
      <c r="H434" s="29" t="n">
        <v>8594170952099</v>
      </c>
      <c r="I434" s="30" t="s">
        <v>584</v>
      </c>
      <c r="J434" s="55"/>
      <c r="K434" s="32" t="n">
        <v>793.364</v>
      </c>
      <c r="L434" s="32" t="n">
        <v>762.85</v>
      </c>
      <c r="M434" s="32" t="n">
        <v>732.336</v>
      </c>
      <c r="N434" s="52"/>
    </row>
    <row collapsed="false" customFormat="true" customHeight="true" hidden="false" ht="39" outlineLevel="0" r="435" s="45">
      <c r="A435" s="35" t="s">
        <v>588</v>
      </c>
      <c r="B435" s="38"/>
      <c r="C435" s="38"/>
      <c r="D435" s="38"/>
      <c r="E435" s="39"/>
      <c r="F435" s="40"/>
      <c r="G435" s="40"/>
      <c r="H435" s="41"/>
      <c r="I435" s="54"/>
      <c r="J435" s="42"/>
      <c r="K435" s="43"/>
      <c r="L435" s="43"/>
      <c r="M435" s="43"/>
      <c r="N435" s="44"/>
    </row>
    <row collapsed="false" customFormat="true" customHeight="true" hidden="false" ht="47.25" outlineLevel="0" r="436" s="53">
      <c r="A436" s="24" t="n">
        <v>722610</v>
      </c>
      <c r="B436" s="25"/>
      <c r="C436" s="25" t="s">
        <v>589</v>
      </c>
      <c r="D436" s="51" t="s">
        <v>543</v>
      </c>
      <c r="E436" s="26" t="n">
        <v>40</v>
      </c>
      <c r="F436" s="27" t="n">
        <v>12.6</v>
      </c>
      <c r="G436" s="28" t="n">
        <v>0.046690875</v>
      </c>
      <c r="H436" s="29" t="n">
        <v>8594170952112</v>
      </c>
      <c r="I436" s="30" t="s">
        <v>590</v>
      </c>
      <c r="J436" s="55"/>
      <c r="K436" s="32" t="n">
        <v>1084.707</v>
      </c>
      <c r="L436" s="32" t="n">
        <v>1042.9875</v>
      </c>
      <c r="M436" s="32" t="n">
        <v>1001.268</v>
      </c>
      <c r="N436" s="52"/>
    </row>
    <row collapsed="false" customFormat="true" customHeight="true" hidden="false" ht="47.25" outlineLevel="0" r="437" s="53">
      <c r="A437" s="24" t="n">
        <v>722611</v>
      </c>
      <c r="B437" s="25"/>
      <c r="C437" s="25" t="s">
        <v>591</v>
      </c>
      <c r="D437" s="51" t="s">
        <v>543</v>
      </c>
      <c r="E437" s="26" t="n">
        <v>40</v>
      </c>
      <c r="F437" s="27" t="n">
        <v>11.7</v>
      </c>
      <c r="G437" s="28" t="n">
        <v>0.046690875</v>
      </c>
      <c r="H437" s="29" t="n">
        <v>8594170952129</v>
      </c>
      <c r="I437" s="30" t="s">
        <v>590</v>
      </c>
      <c r="J437" s="55"/>
      <c r="K437" s="32" t="n">
        <v>1016.379</v>
      </c>
      <c r="L437" s="32" t="n">
        <v>977.2875</v>
      </c>
      <c r="M437" s="32" t="n">
        <v>938.196</v>
      </c>
      <c r="N437" s="52"/>
    </row>
    <row collapsed="false" customFormat="true" customHeight="true" hidden="false" ht="47.25" outlineLevel="0" r="438" s="53">
      <c r="A438" s="24" t="n">
        <v>722612</v>
      </c>
      <c r="B438" s="25"/>
      <c r="C438" s="25" t="s">
        <v>592</v>
      </c>
      <c r="D438" s="51" t="s">
        <v>543</v>
      </c>
      <c r="E438" s="26" t="n">
        <v>40</v>
      </c>
      <c r="F438" s="27" t="n">
        <v>12.4</v>
      </c>
      <c r="G438" s="28" t="n">
        <v>0.046690875</v>
      </c>
      <c r="H438" s="29" t="n">
        <v>8594170952136</v>
      </c>
      <c r="I438" s="30" t="s">
        <v>590</v>
      </c>
      <c r="J438" s="55"/>
      <c r="K438" s="32" t="n">
        <v>1017.328</v>
      </c>
      <c r="L438" s="32" t="n">
        <v>978.2</v>
      </c>
      <c r="M438" s="32" t="n">
        <v>939.072</v>
      </c>
      <c r="N438" s="52"/>
    </row>
    <row collapsed="false" customFormat="true" customHeight="true" hidden="false" ht="47.25" outlineLevel="0" r="439" s="53">
      <c r="A439" s="24" t="n">
        <v>722613</v>
      </c>
      <c r="B439" s="25"/>
      <c r="C439" s="25" t="s">
        <v>593</v>
      </c>
      <c r="D439" s="51" t="s">
        <v>543</v>
      </c>
      <c r="E439" s="26" t="n">
        <v>50</v>
      </c>
      <c r="F439" s="27" t="n">
        <v>7.8</v>
      </c>
      <c r="G439" s="28" t="n">
        <v>0.03026375</v>
      </c>
      <c r="H439" s="29" t="n">
        <v>8594170952143</v>
      </c>
      <c r="I439" s="30" t="s">
        <v>590</v>
      </c>
      <c r="J439" s="55"/>
      <c r="K439" s="32" t="n">
        <v>678.535</v>
      </c>
      <c r="L439" s="32" t="n">
        <v>652.4375</v>
      </c>
      <c r="M439" s="32" t="n">
        <v>626.34</v>
      </c>
      <c r="N439" s="52"/>
    </row>
    <row collapsed="false" customFormat="true" customHeight="true" hidden="false" ht="47.25" outlineLevel="0" r="440" s="53">
      <c r="A440" s="24" t="n">
        <v>722614</v>
      </c>
      <c r="B440" s="25"/>
      <c r="C440" s="25" t="s">
        <v>594</v>
      </c>
      <c r="D440" s="51" t="s">
        <v>543</v>
      </c>
      <c r="E440" s="26" t="n">
        <v>50</v>
      </c>
      <c r="F440" s="27" t="n">
        <v>7.4</v>
      </c>
      <c r="G440" s="28" t="n">
        <v>0.03026375</v>
      </c>
      <c r="H440" s="29" t="n">
        <v>8594170952150</v>
      </c>
      <c r="I440" s="30" t="s">
        <v>590</v>
      </c>
      <c r="J440" s="55"/>
      <c r="K440" s="32" t="n">
        <v>602.615</v>
      </c>
      <c r="L440" s="32" t="n">
        <v>579.4375</v>
      </c>
      <c r="M440" s="32" t="n">
        <v>556.26</v>
      </c>
      <c r="N440" s="52"/>
    </row>
    <row collapsed="false" customFormat="true" customHeight="true" hidden="false" ht="47.25" outlineLevel="0" r="441" s="53">
      <c r="A441" s="24" t="n">
        <v>722615</v>
      </c>
      <c r="B441" s="25"/>
      <c r="C441" s="25" t="s">
        <v>595</v>
      </c>
      <c r="D441" s="51" t="s">
        <v>543</v>
      </c>
      <c r="E441" s="26" t="n">
        <v>40</v>
      </c>
      <c r="F441" s="27" t="n">
        <v>13</v>
      </c>
      <c r="G441" s="28" t="n">
        <v>0.047903625</v>
      </c>
      <c r="H441" s="29" t="n">
        <v>8594170952167</v>
      </c>
      <c r="I441" s="30" t="s">
        <v>596</v>
      </c>
      <c r="J441" s="55"/>
      <c r="K441" s="32" t="n">
        <v>1287.793</v>
      </c>
      <c r="L441" s="32" t="n">
        <v>1238.2625</v>
      </c>
      <c r="M441" s="32" t="n">
        <v>1188.732</v>
      </c>
      <c r="N441" s="52"/>
    </row>
    <row collapsed="false" customFormat="true" customHeight="true" hidden="false" ht="153.75" outlineLevel="0" r="442" s="53">
      <c r="A442" s="24" t="n">
        <v>722616</v>
      </c>
      <c r="B442" s="25"/>
      <c r="C442" s="25" t="s">
        <v>597</v>
      </c>
      <c r="D442" s="51" t="s">
        <v>219</v>
      </c>
      <c r="E442" s="26" t="n">
        <v>4</v>
      </c>
      <c r="F442" s="27" t="n">
        <v>13</v>
      </c>
      <c r="G442" s="28" t="n">
        <v>0.03375</v>
      </c>
      <c r="H442" s="29" t="n">
        <v>8594170952174</v>
      </c>
      <c r="I442" s="30" t="s">
        <v>596</v>
      </c>
      <c r="J442" s="55"/>
      <c r="K442" s="32" t="n">
        <v>7252.258</v>
      </c>
      <c r="L442" s="32" t="n">
        <v>6973.325</v>
      </c>
      <c r="M442" s="32" t="n">
        <v>6694.392</v>
      </c>
      <c r="N442" s="52"/>
    </row>
    <row collapsed="false" customFormat="true" customHeight="true" hidden="false" ht="39" outlineLevel="0" r="443" s="45">
      <c r="A443" s="35" t="s">
        <v>598</v>
      </c>
      <c r="B443" s="38"/>
      <c r="C443" s="38"/>
      <c r="D443" s="38"/>
      <c r="E443" s="39"/>
      <c r="F443" s="40"/>
      <c r="G443" s="40"/>
      <c r="H443" s="41"/>
      <c r="I443" s="54"/>
      <c r="J443" s="42"/>
      <c r="K443" s="43"/>
      <c r="L443" s="43"/>
      <c r="M443" s="43"/>
      <c r="N443" s="44"/>
    </row>
    <row collapsed="false" customFormat="true" customHeight="true" hidden="false" ht="47.25" outlineLevel="0" r="444" s="53">
      <c r="A444" s="24" t="n">
        <v>722710</v>
      </c>
      <c r="B444" s="25"/>
      <c r="C444" s="25" t="s">
        <v>599</v>
      </c>
      <c r="D444" s="51" t="s">
        <v>543</v>
      </c>
      <c r="E444" s="26" t="n">
        <v>50</v>
      </c>
      <c r="F444" s="27" t="n">
        <v>8.9</v>
      </c>
      <c r="G444" s="28" t="n">
        <v>0.0257404</v>
      </c>
      <c r="H444" s="29" t="n">
        <v>8594170952181</v>
      </c>
      <c r="I444" s="30" t="s">
        <v>600</v>
      </c>
      <c r="J444" s="55"/>
      <c r="K444" s="32" t="n">
        <v>643.422</v>
      </c>
      <c r="L444" s="32" t="n">
        <v>618.675</v>
      </c>
      <c r="M444" s="32" t="n">
        <v>593.928</v>
      </c>
      <c r="N444" s="52"/>
    </row>
    <row collapsed="false" customFormat="true" customHeight="true" hidden="false" ht="47.25" outlineLevel="0" r="445" s="53">
      <c r="A445" s="24" t="n">
        <v>722711</v>
      </c>
      <c r="B445" s="25"/>
      <c r="C445" s="25" t="s">
        <v>601</v>
      </c>
      <c r="D445" s="51" t="s">
        <v>543</v>
      </c>
      <c r="E445" s="26" t="n">
        <v>50</v>
      </c>
      <c r="F445" s="27" t="n">
        <v>9.1</v>
      </c>
      <c r="G445" s="28" t="n">
        <v>0.0257404</v>
      </c>
      <c r="H445" s="29" t="n">
        <v>8594170952198</v>
      </c>
      <c r="I445" s="30" t="s">
        <v>600</v>
      </c>
      <c r="J445" s="55"/>
      <c r="K445" s="32" t="n">
        <v>678.535</v>
      </c>
      <c r="L445" s="32" t="n">
        <v>652.4375</v>
      </c>
      <c r="M445" s="32" t="n">
        <v>626.34</v>
      </c>
      <c r="N445" s="52"/>
    </row>
    <row collapsed="false" customFormat="true" customHeight="true" hidden="false" ht="47.25" outlineLevel="0" r="446" s="53">
      <c r="A446" s="24" t="n">
        <v>722712</v>
      </c>
      <c r="B446" s="25"/>
      <c r="C446" s="25" t="s">
        <v>602</v>
      </c>
      <c r="D446" s="51" t="s">
        <v>543</v>
      </c>
      <c r="E446" s="26" t="n">
        <v>40</v>
      </c>
      <c r="F446" s="27" t="n">
        <v>13.6</v>
      </c>
      <c r="G446" s="28" t="n">
        <v>0.039237</v>
      </c>
      <c r="H446" s="29" t="n">
        <v>8594170952204</v>
      </c>
      <c r="I446" s="30" t="s">
        <v>600</v>
      </c>
      <c r="J446" s="55"/>
      <c r="K446" s="32" t="n">
        <v>1084.707</v>
      </c>
      <c r="L446" s="32" t="n">
        <v>1042.9875</v>
      </c>
      <c r="M446" s="32" t="n">
        <v>1001.268</v>
      </c>
      <c r="N446" s="52"/>
    </row>
    <row collapsed="false" customFormat="true" customHeight="true" hidden="false" ht="47.25" outlineLevel="0" r="447" s="53">
      <c r="A447" s="24" t="n">
        <v>722713</v>
      </c>
      <c r="B447" s="25"/>
      <c r="C447" s="25" t="s">
        <v>603</v>
      </c>
      <c r="D447" s="51" t="s">
        <v>543</v>
      </c>
      <c r="E447" s="26" t="n">
        <v>40</v>
      </c>
      <c r="F447" s="27" t="n">
        <v>12.4</v>
      </c>
      <c r="G447" s="28" t="n">
        <v>0.039237</v>
      </c>
      <c r="H447" s="29" t="n">
        <v>8594170952211</v>
      </c>
      <c r="I447" s="30" t="s">
        <v>600</v>
      </c>
      <c r="J447" s="55"/>
      <c r="K447" s="32" t="n">
        <v>1017.328</v>
      </c>
      <c r="L447" s="32" t="n">
        <v>978.2</v>
      </c>
      <c r="M447" s="32" t="n">
        <v>939.072</v>
      </c>
      <c r="N447" s="52"/>
    </row>
    <row collapsed="false" customFormat="true" customHeight="true" hidden="false" ht="47.25" outlineLevel="0" r="448" s="53">
      <c r="A448" s="24" t="n">
        <v>722714</v>
      </c>
      <c r="B448" s="25"/>
      <c r="C448" s="25" t="s">
        <v>604</v>
      </c>
      <c r="D448" s="51" t="s">
        <v>543</v>
      </c>
      <c r="E448" s="26" t="n">
        <v>40</v>
      </c>
      <c r="F448" s="27" t="n">
        <v>13.9</v>
      </c>
      <c r="G448" s="28" t="n">
        <v>0.039237</v>
      </c>
      <c r="H448" s="29" t="n">
        <v>8594170952228</v>
      </c>
      <c r="I448" s="30" t="s">
        <v>600</v>
      </c>
      <c r="J448" s="55"/>
      <c r="K448" s="32" t="n">
        <v>1153.035</v>
      </c>
      <c r="L448" s="32" t="n">
        <v>1108.6875</v>
      </c>
      <c r="M448" s="32" t="n">
        <v>1064.34</v>
      </c>
      <c r="N448" s="52"/>
    </row>
    <row collapsed="false" customFormat="true" customHeight="true" hidden="false" ht="153.75" outlineLevel="0" r="449" s="53">
      <c r="A449" s="24" t="n">
        <v>722716</v>
      </c>
      <c r="B449" s="25"/>
      <c r="C449" s="25" t="s">
        <v>605</v>
      </c>
      <c r="D449" s="51" t="s">
        <v>219</v>
      </c>
      <c r="E449" s="26" t="n">
        <v>4</v>
      </c>
      <c r="F449" s="27" t="n">
        <v>13.5</v>
      </c>
      <c r="G449" s="28" t="n">
        <v>0.035625</v>
      </c>
      <c r="H449" s="29" t="n">
        <v>8594170952242</v>
      </c>
      <c r="I449" s="30" t="s">
        <v>600</v>
      </c>
      <c r="J449" s="55"/>
      <c r="K449" s="32" t="n">
        <v>7116.551</v>
      </c>
      <c r="L449" s="32" t="n">
        <v>6842.8375</v>
      </c>
      <c r="M449" s="32" t="n">
        <v>6569.124</v>
      </c>
      <c r="N449" s="52"/>
    </row>
    <row collapsed="false" customFormat="true" customHeight="true" hidden="false" ht="39" outlineLevel="0" r="450" s="45">
      <c r="A450" s="35" t="s">
        <v>606</v>
      </c>
      <c r="B450" s="38"/>
      <c r="C450" s="38"/>
      <c r="D450" s="38"/>
      <c r="E450" s="39"/>
      <c r="F450" s="40"/>
      <c r="G450" s="40"/>
      <c r="H450" s="41"/>
      <c r="I450" s="54"/>
      <c r="J450" s="42"/>
      <c r="K450" s="43"/>
      <c r="L450" s="43"/>
      <c r="M450" s="43"/>
      <c r="N450" s="44"/>
    </row>
    <row collapsed="false" customFormat="true" customHeight="true" hidden="false" ht="47.25" outlineLevel="0" r="451" s="53">
      <c r="A451" s="24" t="n">
        <v>722810</v>
      </c>
      <c r="B451" s="25"/>
      <c r="C451" s="25" t="s">
        <v>607</v>
      </c>
      <c r="D451" s="51" t="s">
        <v>543</v>
      </c>
      <c r="E451" s="26" t="n">
        <v>40</v>
      </c>
      <c r="F451" s="27" t="n">
        <v>8.9</v>
      </c>
      <c r="G451" s="28" t="n">
        <v>0.0165825</v>
      </c>
      <c r="H451" s="29" t="n">
        <v>8594170952334</v>
      </c>
      <c r="I451" s="30" t="s">
        <v>608</v>
      </c>
      <c r="J451" s="55"/>
      <c r="K451" s="32" t="n">
        <v>745.914</v>
      </c>
      <c r="L451" s="108" t="n">
        <v>717.225</v>
      </c>
      <c r="M451" s="32" t="n">
        <v>688.536</v>
      </c>
      <c r="N451" s="52"/>
    </row>
    <row collapsed="false" customFormat="true" customHeight="true" hidden="false" ht="47.25" outlineLevel="0" r="452" s="53">
      <c r="A452" s="24" t="n">
        <v>722811</v>
      </c>
      <c r="B452" s="25"/>
      <c r="C452" s="25" t="s">
        <v>609</v>
      </c>
      <c r="D452" s="51" t="s">
        <v>543</v>
      </c>
      <c r="E452" s="26" t="n">
        <v>40</v>
      </c>
      <c r="F452" s="27" t="n">
        <v>7.5</v>
      </c>
      <c r="G452" s="28" t="n">
        <v>0.0165825</v>
      </c>
      <c r="H452" s="29" t="n">
        <v>8594170952341</v>
      </c>
      <c r="I452" s="30" t="s">
        <v>608</v>
      </c>
      <c r="J452" s="55"/>
      <c r="K452" s="32" t="n">
        <v>643.422</v>
      </c>
      <c r="L452" s="108" t="n">
        <v>618.675</v>
      </c>
      <c r="M452" s="32" t="n">
        <v>593.928</v>
      </c>
      <c r="N452" s="52"/>
    </row>
    <row collapsed="false" customFormat="true" customHeight="true" hidden="false" ht="47.25" outlineLevel="0" r="453" s="53">
      <c r="A453" s="24" t="n">
        <v>722812</v>
      </c>
      <c r="B453" s="25"/>
      <c r="C453" s="25" t="s">
        <v>610</v>
      </c>
      <c r="D453" s="51" t="s">
        <v>543</v>
      </c>
      <c r="E453" s="26" t="n">
        <v>40</v>
      </c>
      <c r="F453" s="27" t="n">
        <v>8.5</v>
      </c>
      <c r="G453" s="28" t="n">
        <v>0.0165825</v>
      </c>
      <c r="H453" s="29" t="n">
        <v>8594170952358</v>
      </c>
      <c r="I453" s="30" t="s">
        <v>608</v>
      </c>
      <c r="J453" s="55"/>
      <c r="K453" s="32" t="n">
        <v>677.586</v>
      </c>
      <c r="L453" s="108" t="n">
        <v>651.525</v>
      </c>
      <c r="M453" s="32" t="n">
        <v>625.464</v>
      </c>
      <c r="N453" s="52"/>
    </row>
    <row collapsed="false" customFormat="true" customHeight="true" hidden="false" ht="47.25" outlineLevel="0" r="454" s="53">
      <c r="A454" s="24" t="n">
        <v>722813</v>
      </c>
      <c r="B454" s="25"/>
      <c r="C454" s="25" t="s">
        <v>611</v>
      </c>
      <c r="D454" s="51" t="s">
        <v>543</v>
      </c>
      <c r="E454" s="26" t="n">
        <v>60</v>
      </c>
      <c r="F454" s="27" t="n">
        <v>6.1</v>
      </c>
      <c r="G454" s="28" t="n">
        <v>0.01342</v>
      </c>
      <c r="H454" s="29" t="n">
        <v>8594170952365</v>
      </c>
      <c r="I454" s="30" t="s">
        <v>608</v>
      </c>
      <c r="J454" s="55"/>
      <c r="K454" s="32" t="n">
        <v>460.265</v>
      </c>
      <c r="L454" s="108" t="n">
        <v>442.5625</v>
      </c>
      <c r="M454" s="32" t="n">
        <v>424.86</v>
      </c>
      <c r="N454" s="52"/>
    </row>
    <row collapsed="false" customFormat="true" customHeight="true" hidden="false" ht="47.25" outlineLevel="0" r="455" s="53">
      <c r="A455" s="24" t="n">
        <v>722814</v>
      </c>
      <c r="B455" s="25"/>
      <c r="C455" s="25" t="s">
        <v>612</v>
      </c>
      <c r="D455" s="51" t="s">
        <v>543</v>
      </c>
      <c r="E455" s="26" t="n">
        <v>60</v>
      </c>
      <c r="F455" s="27" t="n">
        <v>5.6</v>
      </c>
      <c r="G455" s="28" t="n">
        <v>0.01342</v>
      </c>
      <c r="H455" s="29" t="n">
        <v>8594170952372</v>
      </c>
      <c r="I455" s="30" t="s">
        <v>608</v>
      </c>
      <c r="J455" s="55"/>
      <c r="K455" s="32" t="n">
        <v>441.285</v>
      </c>
      <c r="L455" s="108" t="n">
        <v>424.3125</v>
      </c>
      <c r="M455" s="32" t="n">
        <v>407.34</v>
      </c>
      <c r="N455" s="52"/>
    </row>
    <row collapsed="false" customFormat="true" customHeight="true" hidden="false" ht="47.25" outlineLevel="0" r="456" s="53">
      <c r="A456" s="24" t="n">
        <v>722815</v>
      </c>
      <c r="B456" s="25"/>
      <c r="C456" s="25" t="s">
        <v>613</v>
      </c>
      <c r="D456" s="51" t="s">
        <v>543</v>
      </c>
      <c r="E456" s="26" t="n">
        <v>40</v>
      </c>
      <c r="F456" s="27" t="n">
        <v>7.6</v>
      </c>
      <c r="G456" s="28" t="n">
        <v>0.0165825</v>
      </c>
      <c r="H456" s="29" t="n">
        <v>8594170952389</v>
      </c>
      <c r="I456" s="30" t="s">
        <v>608</v>
      </c>
      <c r="J456" s="55"/>
      <c r="K456" s="32" t="n">
        <v>644.371</v>
      </c>
      <c r="L456" s="108" t="n">
        <v>619.5875</v>
      </c>
      <c r="M456" s="32" t="n">
        <v>594.804</v>
      </c>
      <c r="N456" s="52"/>
    </row>
    <row collapsed="false" customFormat="true" customHeight="true" hidden="false" ht="153.75" outlineLevel="0" r="457" s="53">
      <c r="A457" s="24" t="n">
        <v>722816</v>
      </c>
      <c r="B457" s="25"/>
      <c r="C457" s="25" t="s">
        <v>614</v>
      </c>
      <c r="D457" s="51" t="s">
        <v>219</v>
      </c>
      <c r="E457" s="26" t="n">
        <v>4</v>
      </c>
      <c r="F457" s="27" t="n">
        <v>10.5</v>
      </c>
      <c r="G457" s="28" t="n">
        <v>0.033579</v>
      </c>
      <c r="H457" s="29" t="n">
        <v>8594170952396</v>
      </c>
      <c r="I457" s="30" t="s">
        <v>608</v>
      </c>
      <c r="J457" s="55"/>
      <c r="K457" s="32" t="n">
        <v>6032.793</v>
      </c>
      <c r="L457" s="108" t="n">
        <v>5800.7625</v>
      </c>
      <c r="M457" s="32" t="n">
        <v>5568.732</v>
      </c>
      <c r="N457" s="52"/>
    </row>
    <row collapsed="false" customFormat="true" customHeight="true" hidden="false" ht="39" outlineLevel="0" r="458" s="45">
      <c r="A458" s="35" t="s">
        <v>615</v>
      </c>
      <c r="B458" s="38"/>
      <c r="C458" s="38"/>
      <c r="D458" s="38"/>
      <c r="E458" s="39"/>
      <c r="F458" s="40"/>
      <c r="G458" s="40"/>
      <c r="H458" s="41"/>
      <c r="I458" s="54"/>
      <c r="J458" s="42"/>
      <c r="K458" s="43"/>
      <c r="L458" s="43"/>
      <c r="M458" s="43"/>
      <c r="N458" s="44"/>
    </row>
    <row collapsed="false" customFormat="true" customHeight="true" hidden="false" ht="47.25" outlineLevel="0" r="459" s="53">
      <c r="A459" s="24" t="n">
        <v>723410</v>
      </c>
      <c r="B459" s="25"/>
      <c r="C459" s="25" t="s">
        <v>616</v>
      </c>
      <c r="D459" s="51" t="s">
        <v>543</v>
      </c>
      <c r="E459" s="26" t="n">
        <v>40</v>
      </c>
      <c r="F459" s="27" t="n">
        <v>7.6</v>
      </c>
      <c r="G459" s="28" t="n">
        <v>0.02101005</v>
      </c>
      <c r="H459" s="29" t="n">
        <v>8594170952259</v>
      </c>
      <c r="I459" s="30" t="s">
        <v>617</v>
      </c>
      <c r="J459" s="55"/>
      <c r="K459" s="32" t="n">
        <v>846.508</v>
      </c>
      <c r="L459" s="32" t="n">
        <v>813.95</v>
      </c>
      <c r="M459" s="32" t="n">
        <v>781.392</v>
      </c>
      <c r="N459" s="52"/>
    </row>
    <row collapsed="false" customFormat="true" customHeight="true" hidden="false" ht="47.25" outlineLevel="0" r="460" s="53">
      <c r="A460" s="24" t="n">
        <v>723411</v>
      </c>
      <c r="B460" s="25"/>
      <c r="C460" s="25" t="s">
        <v>618</v>
      </c>
      <c r="D460" s="51" t="s">
        <v>543</v>
      </c>
      <c r="E460" s="26" t="n">
        <v>60</v>
      </c>
      <c r="F460" s="27" t="n">
        <v>6.1</v>
      </c>
      <c r="G460" s="28" t="n">
        <v>0.017825</v>
      </c>
      <c r="H460" s="29" t="n">
        <v>8594170952266</v>
      </c>
      <c r="I460" s="30" t="s">
        <v>617</v>
      </c>
      <c r="J460" s="55"/>
      <c r="K460" s="32" t="n">
        <v>542.828</v>
      </c>
      <c r="L460" s="32" t="n">
        <v>521.95</v>
      </c>
      <c r="M460" s="32" t="n">
        <v>501.072</v>
      </c>
      <c r="N460" s="52"/>
    </row>
    <row collapsed="false" customFormat="true" customHeight="true" hidden="false" ht="47.25" outlineLevel="0" r="461" s="53">
      <c r="A461" s="24" t="n">
        <v>723412</v>
      </c>
      <c r="B461" s="25"/>
      <c r="C461" s="25" t="s">
        <v>619</v>
      </c>
      <c r="D461" s="51" t="s">
        <v>543</v>
      </c>
      <c r="E461" s="26" t="n">
        <v>40</v>
      </c>
      <c r="F461" s="27" t="n">
        <v>7.7</v>
      </c>
      <c r="G461" s="28" t="n">
        <v>0.0202635</v>
      </c>
      <c r="H461" s="29" t="n">
        <v>8594170952273</v>
      </c>
      <c r="I461" s="30" t="s">
        <v>617</v>
      </c>
      <c r="J461" s="55"/>
      <c r="K461" s="32" t="n">
        <v>785.772</v>
      </c>
      <c r="L461" s="32" t="n">
        <v>755.55</v>
      </c>
      <c r="M461" s="32" t="n">
        <v>725.328</v>
      </c>
      <c r="N461" s="52"/>
    </row>
    <row collapsed="false" customFormat="true" customHeight="true" hidden="false" ht="47.25" outlineLevel="0" r="462" s="53">
      <c r="A462" s="24" t="n">
        <v>723413</v>
      </c>
      <c r="B462" s="25"/>
      <c r="C462" s="25" t="s">
        <v>620</v>
      </c>
      <c r="D462" s="51" t="s">
        <v>543</v>
      </c>
      <c r="E462" s="26" t="n">
        <v>60</v>
      </c>
      <c r="F462" s="27" t="n">
        <v>6.2</v>
      </c>
      <c r="G462" s="28" t="n">
        <v>0.017825</v>
      </c>
      <c r="H462" s="29" t="n">
        <v>8594170952280</v>
      </c>
      <c r="I462" s="30" t="s">
        <v>617</v>
      </c>
      <c r="J462" s="55"/>
      <c r="K462" s="32" t="n">
        <v>576.043</v>
      </c>
      <c r="L462" s="32" t="n">
        <v>553.8875</v>
      </c>
      <c r="M462" s="32" t="n">
        <v>531.732</v>
      </c>
      <c r="N462" s="52"/>
    </row>
    <row collapsed="false" customFormat="true" customHeight="true" hidden="false" ht="47.25" outlineLevel="0" r="463" s="53">
      <c r="A463" s="24" t="n">
        <v>723414</v>
      </c>
      <c r="B463" s="25"/>
      <c r="C463" s="25" t="s">
        <v>621</v>
      </c>
      <c r="D463" s="51" t="s">
        <v>543</v>
      </c>
      <c r="E463" s="26" t="n">
        <v>40</v>
      </c>
      <c r="F463" s="27" t="n">
        <v>7.1</v>
      </c>
      <c r="G463" s="28" t="n">
        <v>0.01759725</v>
      </c>
      <c r="H463" s="29" t="n">
        <v>8594170952297</v>
      </c>
      <c r="I463" s="30" t="s">
        <v>617</v>
      </c>
      <c r="J463" s="55"/>
      <c r="K463" s="32" t="n">
        <v>758.251</v>
      </c>
      <c r="L463" s="32" t="n">
        <v>729.0875</v>
      </c>
      <c r="M463" s="32" t="n">
        <v>699.924</v>
      </c>
      <c r="N463" s="52"/>
    </row>
    <row collapsed="false" customFormat="true" customHeight="true" hidden="false" ht="47.25" outlineLevel="0" r="464" s="53">
      <c r="A464" s="24" t="n">
        <v>723415</v>
      </c>
      <c r="B464" s="25"/>
      <c r="C464" s="25" t="s">
        <v>622</v>
      </c>
      <c r="D464" s="51" t="s">
        <v>543</v>
      </c>
      <c r="E464" s="26" t="n">
        <v>60</v>
      </c>
      <c r="F464" s="27" t="n">
        <v>4.9</v>
      </c>
      <c r="G464" s="28" t="n">
        <v>0.01426</v>
      </c>
      <c r="H464" s="29" t="n">
        <v>8594170952303</v>
      </c>
      <c r="I464" s="30" t="s">
        <v>617</v>
      </c>
      <c r="J464" s="55"/>
      <c r="K464" s="32" t="n">
        <v>527.644</v>
      </c>
      <c r="L464" s="32" t="n">
        <v>507.35</v>
      </c>
      <c r="M464" s="32" t="n">
        <v>487.056</v>
      </c>
      <c r="N464" s="52"/>
    </row>
    <row collapsed="false" customFormat="true" customHeight="true" hidden="false" ht="47.25" outlineLevel="0" r="465" s="53">
      <c r="A465" s="24" t="n">
        <v>723416</v>
      </c>
      <c r="B465" s="25"/>
      <c r="C465" s="25" t="s">
        <v>623</v>
      </c>
      <c r="D465" s="51" t="s">
        <v>543</v>
      </c>
      <c r="E465" s="26" t="n">
        <v>60</v>
      </c>
      <c r="F465" s="27" t="n">
        <v>4.5</v>
      </c>
      <c r="G465" s="28" t="n">
        <v>0.01426</v>
      </c>
      <c r="H465" s="29" t="n">
        <v>8594170952310</v>
      </c>
      <c r="I465" s="30" t="s">
        <v>617</v>
      </c>
      <c r="J465" s="55"/>
      <c r="K465" s="32" t="n">
        <v>495.378</v>
      </c>
      <c r="L465" s="32" t="n">
        <v>476.325</v>
      </c>
      <c r="M465" s="32" t="n">
        <v>457.272</v>
      </c>
      <c r="N465" s="52"/>
    </row>
    <row collapsed="false" customFormat="true" customHeight="true" hidden="false" ht="156" outlineLevel="0" r="466" s="53">
      <c r="A466" s="84" t="n">
        <v>723418</v>
      </c>
      <c r="B466" s="25"/>
      <c r="C466" s="25" t="s">
        <v>624</v>
      </c>
      <c r="D466" s="51" t="s">
        <v>219</v>
      </c>
      <c r="E466" s="26" t="n">
        <v>4</v>
      </c>
      <c r="F466" s="27" t="n">
        <v>12.6</v>
      </c>
      <c r="G466" s="28" t="n">
        <v>0.04</v>
      </c>
      <c r="H466" s="29" t="n">
        <v>8594170954468</v>
      </c>
      <c r="I466" s="30" t="s">
        <v>617</v>
      </c>
      <c r="J466" s="55"/>
      <c r="K466" s="32" t="n">
        <v>6100.172</v>
      </c>
      <c r="L466" s="32" t="n">
        <v>5865.55</v>
      </c>
      <c r="M466" s="32" t="n">
        <v>5630.928</v>
      </c>
      <c r="N466" s="52"/>
    </row>
    <row collapsed="false" customFormat="true" customHeight="true" hidden="false" ht="39" outlineLevel="0" r="467" s="45">
      <c r="A467" s="35" t="s">
        <v>625</v>
      </c>
      <c r="B467" s="38"/>
      <c r="C467" s="38"/>
      <c r="D467" s="38"/>
      <c r="E467" s="39"/>
      <c r="F467" s="40"/>
      <c r="G467" s="40"/>
      <c r="H467" s="41"/>
      <c r="I467" s="54"/>
      <c r="J467" s="42"/>
      <c r="K467" s="43"/>
      <c r="L467" s="43"/>
      <c r="M467" s="43"/>
      <c r="N467" s="44"/>
    </row>
    <row collapsed="false" customFormat="true" customHeight="true" hidden="false" ht="47.25" outlineLevel="0" r="468" s="53">
      <c r="A468" s="46" t="n">
        <v>724510</v>
      </c>
      <c r="B468" s="47"/>
      <c r="C468" s="47" t="s">
        <v>626</v>
      </c>
      <c r="D468" s="48" t="s">
        <v>543</v>
      </c>
      <c r="E468" s="49" t="n">
        <v>40</v>
      </c>
      <c r="F468" s="27" t="n">
        <v>7.7</v>
      </c>
      <c r="G468" s="28" t="n">
        <v>0.041</v>
      </c>
      <c r="H468" s="29" t="n">
        <v>4620202000750</v>
      </c>
      <c r="I468" s="30" t="s">
        <v>627</v>
      </c>
      <c r="J468" s="55"/>
      <c r="K468" s="32" t="n">
        <v>440.336</v>
      </c>
      <c r="L468" s="32" t="n">
        <v>423.4</v>
      </c>
      <c r="M468" s="32" t="n">
        <v>406.464</v>
      </c>
      <c r="N468" s="52"/>
    </row>
    <row collapsed="false" customFormat="true" customHeight="true" hidden="false" ht="47.25" outlineLevel="0" r="469" s="53">
      <c r="A469" s="46" t="n">
        <v>724511</v>
      </c>
      <c r="B469" s="47"/>
      <c r="C469" s="47" t="s">
        <v>628</v>
      </c>
      <c r="D469" s="48" t="s">
        <v>543</v>
      </c>
      <c r="E469" s="49" t="n">
        <v>40</v>
      </c>
      <c r="F469" s="27" t="n">
        <v>6.8</v>
      </c>
      <c r="G469" s="28" t="n">
        <v>0.041</v>
      </c>
      <c r="H469" s="29" t="n">
        <v>4620202000743</v>
      </c>
      <c r="I469" s="30" t="s">
        <v>629</v>
      </c>
      <c r="J469" s="55"/>
      <c r="K469" s="32" t="n">
        <v>372.008</v>
      </c>
      <c r="L469" s="32" t="n">
        <v>357.7</v>
      </c>
      <c r="M469" s="32" t="n">
        <v>343.392</v>
      </c>
      <c r="N469" s="52"/>
    </row>
    <row collapsed="false" customFormat="true" customHeight="true" hidden="false" ht="47.25" outlineLevel="0" r="470" s="53">
      <c r="A470" s="46" t="n">
        <v>724513</v>
      </c>
      <c r="B470" s="47"/>
      <c r="C470" s="47" t="s">
        <v>630</v>
      </c>
      <c r="D470" s="48" t="s">
        <v>543</v>
      </c>
      <c r="E470" s="49" t="n">
        <v>40</v>
      </c>
      <c r="F470" s="27" t="n">
        <v>7.5</v>
      </c>
      <c r="G470" s="28" t="n">
        <v>0.041</v>
      </c>
      <c r="H470" s="29" t="n">
        <v>4620202000767</v>
      </c>
      <c r="I470" s="30" t="s">
        <v>631</v>
      </c>
      <c r="J470" s="55"/>
      <c r="K470" s="32" t="n">
        <v>440.336</v>
      </c>
      <c r="L470" s="32" t="n">
        <v>423.4</v>
      </c>
      <c r="M470" s="32" t="n">
        <v>406.464</v>
      </c>
      <c r="N470" s="52"/>
    </row>
    <row collapsed="false" customFormat="true" customHeight="true" hidden="false" ht="47.25" outlineLevel="0" r="471" s="53">
      <c r="A471" s="46" t="n">
        <v>724517</v>
      </c>
      <c r="B471" s="47"/>
      <c r="C471" s="47" t="s">
        <v>632</v>
      </c>
      <c r="D471" s="48" t="s">
        <v>543</v>
      </c>
      <c r="E471" s="49" t="n">
        <v>60</v>
      </c>
      <c r="F471" s="27" t="n">
        <v>5.1</v>
      </c>
      <c r="G471" s="28" t="n">
        <v>0.028</v>
      </c>
      <c r="H471" s="29" t="n">
        <v>4620202000736</v>
      </c>
      <c r="I471" s="30" t="s">
        <v>633</v>
      </c>
      <c r="J471" s="55"/>
      <c r="K471" s="32" t="n">
        <v>270.465</v>
      </c>
      <c r="L471" s="32" t="n">
        <v>260.0625</v>
      </c>
      <c r="M471" s="32" t="n">
        <v>249.66</v>
      </c>
      <c r="N471" s="52"/>
    </row>
    <row collapsed="false" customFormat="true" customHeight="true" hidden="false" ht="47.25" outlineLevel="0" r="472" s="53">
      <c r="A472" s="46" t="n">
        <v>724518</v>
      </c>
      <c r="B472" s="47"/>
      <c r="C472" s="47" t="s">
        <v>634</v>
      </c>
      <c r="D472" s="48" t="s">
        <v>543</v>
      </c>
      <c r="E472" s="49" t="n">
        <v>60</v>
      </c>
      <c r="F472" s="27" t="n">
        <v>4.8</v>
      </c>
      <c r="G472" s="28" t="n">
        <v>0.028</v>
      </c>
      <c r="H472" s="29" t="n">
        <v>4620202000729</v>
      </c>
      <c r="I472" s="30" t="s">
        <v>635</v>
      </c>
      <c r="J472" s="55"/>
      <c r="K472" s="32" t="n">
        <v>250.536</v>
      </c>
      <c r="L472" s="32" t="n">
        <v>240.9</v>
      </c>
      <c r="M472" s="32" t="n">
        <v>231.264</v>
      </c>
      <c r="N472" s="52"/>
    </row>
    <row collapsed="false" customFormat="true" customHeight="true" hidden="false" ht="75.75" outlineLevel="0" r="473" s="53">
      <c r="A473" s="46" t="n">
        <v>724519</v>
      </c>
      <c r="B473" s="47"/>
      <c r="C473" s="47" t="s">
        <v>636</v>
      </c>
      <c r="D473" s="48" t="s">
        <v>432</v>
      </c>
      <c r="E473" s="49" t="n">
        <v>40</v>
      </c>
      <c r="F473" s="27" t="n">
        <v>10.8</v>
      </c>
      <c r="G473" s="28" t="n">
        <v>0.08</v>
      </c>
      <c r="H473" s="29" t="n">
        <v>4620202000774</v>
      </c>
      <c r="I473" s="30" t="s">
        <v>637</v>
      </c>
      <c r="J473" s="55"/>
      <c r="K473" s="32" t="n">
        <v>1083.758</v>
      </c>
      <c r="L473" s="32" t="n">
        <v>1042.075</v>
      </c>
      <c r="M473" s="32" t="n">
        <v>1000.392</v>
      </c>
      <c r="N473" s="52"/>
    </row>
    <row collapsed="false" customFormat="true" customHeight="true" hidden="false" ht="120.75" outlineLevel="0" r="474" s="53">
      <c r="A474" s="46" t="n">
        <v>724520</v>
      </c>
      <c r="B474" s="47"/>
      <c r="C474" s="47" t="s">
        <v>638</v>
      </c>
      <c r="D474" s="48" t="s">
        <v>639</v>
      </c>
      <c r="E474" s="49" t="n">
        <v>10</v>
      </c>
      <c r="F474" s="27" t="n">
        <v>7.9</v>
      </c>
      <c r="G474" s="28" t="n">
        <v>0.03</v>
      </c>
      <c r="H474" s="29" t="n">
        <v>4620202000798</v>
      </c>
      <c r="I474" s="30" t="s">
        <v>640</v>
      </c>
      <c r="J474" s="55"/>
      <c r="K474" s="32" t="n">
        <v>1083.758</v>
      </c>
      <c r="L474" s="32" t="n">
        <v>1042.075</v>
      </c>
      <c r="M474" s="32" t="n">
        <v>1000.392</v>
      </c>
      <c r="N474" s="52"/>
    </row>
    <row collapsed="false" customFormat="true" customHeight="true" hidden="false" ht="132" outlineLevel="0" r="475" s="53">
      <c r="A475" s="46" t="n">
        <v>724521</v>
      </c>
      <c r="B475" s="47"/>
      <c r="C475" s="47" t="s">
        <v>641</v>
      </c>
      <c r="D475" s="48" t="s">
        <v>219</v>
      </c>
      <c r="E475" s="49" t="n">
        <v>10</v>
      </c>
      <c r="F475" s="27" t="n">
        <v>12.5</v>
      </c>
      <c r="G475" s="28" t="n">
        <v>0.052</v>
      </c>
      <c r="H475" s="29" t="n">
        <v>4620202000804</v>
      </c>
      <c r="I475" s="30" t="s">
        <v>642</v>
      </c>
      <c r="J475" s="55"/>
      <c r="K475" s="32" t="n">
        <v>2032.758</v>
      </c>
      <c r="L475" s="32" t="n">
        <v>1954.575</v>
      </c>
      <c r="M475" s="32" t="n">
        <v>1876.392</v>
      </c>
      <c r="N475" s="52"/>
    </row>
    <row collapsed="false" customFormat="true" customHeight="true" hidden="false" ht="140.25" outlineLevel="0" r="476" s="53">
      <c r="A476" s="46" t="n">
        <v>724522</v>
      </c>
      <c r="B476" s="47"/>
      <c r="C476" s="47" t="s">
        <v>643</v>
      </c>
      <c r="D476" s="48" t="s">
        <v>219</v>
      </c>
      <c r="E476" s="49" t="n">
        <v>4</v>
      </c>
      <c r="F476" s="27" t="n">
        <v>5</v>
      </c>
      <c r="G476" s="28" t="n">
        <v>0.029</v>
      </c>
      <c r="H476" s="29" t="n">
        <v>4620202000781</v>
      </c>
      <c r="I476" s="30" t="s">
        <v>644</v>
      </c>
      <c r="J476" s="55"/>
      <c r="K476" s="32" t="n">
        <v>2710.344</v>
      </c>
      <c r="L476" s="32" t="n">
        <v>2606.1</v>
      </c>
      <c r="M476" s="32" t="n">
        <v>2501.856</v>
      </c>
      <c r="N476" s="52"/>
    </row>
    <row collapsed="false" customFormat="true" customHeight="true" hidden="false" ht="39" outlineLevel="0" r="477" s="45">
      <c r="A477" s="35" t="s">
        <v>645</v>
      </c>
      <c r="B477" s="38"/>
      <c r="C477" s="38"/>
      <c r="D477" s="38"/>
      <c r="E477" s="39"/>
      <c r="F477" s="40"/>
      <c r="G477" s="40"/>
      <c r="H477" s="41"/>
      <c r="I477" s="54"/>
      <c r="J477" s="42"/>
      <c r="K477" s="43"/>
      <c r="L477" s="43"/>
      <c r="M477" s="43"/>
      <c r="N477" s="44"/>
    </row>
    <row collapsed="false" customFormat="true" customHeight="true" hidden="false" ht="47.25" outlineLevel="0" r="478" s="53">
      <c r="A478" s="24" t="n">
        <v>723510</v>
      </c>
      <c r="B478" s="25"/>
      <c r="C478" s="25" t="s">
        <v>646</v>
      </c>
      <c r="D478" s="51" t="s">
        <v>543</v>
      </c>
      <c r="E478" s="26" t="n">
        <v>30</v>
      </c>
      <c r="F478" s="27" t="n">
        <v>2.2</v>
      </c>
      <c r="G478" s="28" t="n">
        <v>0.008556</v>
      </c>
      <c r="H478" s="29" t="n">
        <v>8594170956974</v>
      </c>
      <c r="I478" s="30" t="s">
        <v>647</v>
      </c>
      <c r="J478" s="55"/>
      <c r="K478" s="32" t="n">
        <v>229.658</v>
      </c>
      <c r="L478" s="32" t="n">
        <v>220.825</v>
      </c>
      <c r="M478" s="32" t="n">
        <v>211.992</v>
      </c>
      <c r="N478" s="52"/>
    </row>
    <row collapsed="false" customFormat="true" customHeight="true" hidden="false" ht="47.25" outlineLevel="0" r="479" s="53">
      <c r="A479" s="24" t="n">
        <v>723511</v>
      </c>
      <c r="B479" s="25"/>
      <c r="C479" s="25" t="s">
        <v>648</v>
      </c>
      <c r="D479" s="51" t="s">
        <v>543</v>
      </c>
      <c r="E479" s="26" t="n">
        <v>30</v>
      </c>
      <c r="F479" s="27" t="n">
        <v>2.5</v>
      </c>
      <c r="G479" s="28" t="n">
        <v>0.008556</v>
      </c>
      <c r="H479" s="29" t="n">
        <v>8594170956981</v>
      </c>
      <c r="I479" s="30" t="s">
        <v>647</v>
      </c>
      <c r="J479" s="55"/>
      <c r="K479" s="32" t="n">
        <v>263.822</v>
      </c>
      <c r="L479" s="32" t="n">
        <v>253.675</v>
      </c>
      <c r="M479" s="32" t="n">
        <v>243.528</v>
      </c>
      <c r="N479" s="52"/>
    </row>
    <row collapsed="false" customFormat="true" customHeight="true" hidden="false" ht="47.25" outlineLevel="0" r="480" s="53">
      <c r="A480" s="24" t="n">
        <v>723513</v>
      </c>
      <c r="B480" s="25"/>
      <c r="C480" s="25" t="s">
        <v>649</v>
      </c>
      <c r="D480" s="51" t="s">
        <v>543</v>
      </c>
      <c r="E480" s="26" t="n">
        <v>40</v>
      </c>
      <c r="F480" s="27" t="n">
        <v>6.5</v>
      </c>
      <c r="G480" s="28" t="n">
        <v>0.0164835</v>
      </c>
      <c r="H480" s="29" t="n">
        <v>8594170957001</v>
      </c>
      <c r="I480" s="30" t="s">
        <v>647</v>
      </c>
      <c r="J480" s="55"/>
      <c r="K480" s="32" t="n">
        <v>406.172</v>
      </c>
      <c r="L480" s="32" t="n">
        <v>390.55</v>
      </c>
      <c r="M480" s="32" t="n">
        <v>374.928</v>
      </c>
      <c r="N480" s="52"/>
    </row>
    <row collapsed="false" customFormat="true" customHeight="true" hidden="false" ht="47.25" outlineLevel="0" r="481" s="53">
      <c r="A481" s="24" t="n">
        <v>723514</v>
      </c>
      <c r="B481" s="25"/>
      <c r="C481" s="25" t="s">
        <v>650</v>
      </c>
      <c r="D481" s="51" t="s">
        <v>543</v>
      </c>
      <c r="E481" s="26" t="n">
        <v>40</v>
      </c>
      <c r="F481" s="27" t="n">
        <v>5.5</v>
      </c>
      <c r="G481" s="28" t="n">
        <v>0.0164835</v>
      </c>
      <c r="H481" s="29" t="n">
        <v>8594170957018</v>
      </c>
      <c r="I481" s="30" t="s">
        <v>647</v>
      </c>
      <c r="J481" s="55"/>
      <c r="K481" s="32" t="n">
        <v>318.864</v>
      </c>
      <c r="L481" s="32" t="n">
        <v>306.6</v>
      </c>
      <c r="M481" s="32" t="n">
        <v>294.336</v>
      </c>
      <c r="N481" s="52"/>
    </row>
    <row collapsed="false" customFormat="true" customHeight="true" hidden="false" ht="47.25" outlineLevel="0" r="482" s="53">
      <c r="A482" s="24" t="n">
        <v>723515</v>
      </c>
      <c r="B482" s="25"/>
      <c r="C482" s="25" t="s">
        <v>651</v>
      </c>
      <c r="D482" s="51" t="s">
        <v>543</v>
      </c>
      <c r="E482" s="26" t="n">
        <v>30</v>
      </c>
      <c r="F482" s="27" t="n">
        <v>2.5</v>
      </c>
      <c r="G482" s="28" t="n">
        <v>0.008556</v>
      </c>
      <c r="H482" s="29" t="n">
        <v>8594170957025</v>
      </c>
      <c r="I482" s="30" t="s">
        <v>647</v>
      </c>
      <c r="J482" s="55"/>
      <c r="K482" s="32" t="n">
        <v>304.629</v>
      </c>
      <c r="L482" s="32" t="n">
        <v>292.9125</v>
      </c>
      <c r="M482" s="32" t="n">
        <v>281.196</v>
      </c>
      <c r="N482" s="52"/>
    </row>
    <row collapsed="false" customFormat="true" customHeight="true" hidden="false" ht="47.25" outlineLevel="0" r="483" s="53">
      <c r="A483" s="24" t="n">
        <v>723516</v>
      </c>
      <c r="B483" s="25"/>
      <c r="C483" s="25" t="s">
        <v>652</v>
      </c>
      <c r="D483" s="51" t="s">
        <v>543</v>
      </c>
      <c r="E483" s="26" t="n">
        <v>30</v>
      </c>
      <c r="F483" s="27" t="n">
        <v>2.5</v>
      </c>
      <c r="G483" s="28" t="n">
        <v>0.008556</v>
      </c>
      <c r="H483" s="29" t="n">
        <v>8594170957032</v>
      </c>
      <c r="I483" s="30" t="s">
        <v>647</v>
      </c>
      <c r="J483" s="55"/>
      <c r="K483" s="32" t="n">
        <v>263.822</v>
      </c>
      <c r="L483" s="32" t="n">
        <v>253.675</v>
      </c>
      <c r="M483" s="32" t="n">
        <v>243.528</v>
      </c>
      <c r="N483" s="52"/>
    </row>
    <row collapsed="false" customFormat="true" customHeight="true" hidden="false" ht="47.25" outlineLevel="0" r="484" s="53">
      <c r="A484" s="24" t="n">
        <v>723517</v>
      </c>
      <c r="B484" s="25"/>
      <c r="C484" s="25" t="s">
        <v>653</v>
      </c>
      <c r="D484" s="51" t="s">
        <v>543</v>
      </c>
      <c r="E484" s="26" t="n">
        <v>40</v>
      </c>
      <c r="F484" s="27" t="n">
        <v>6</v>
      </c>
      <c r="G484" s="28" t="n">
        <v>0.0164835</v>
      </c>
      <c r="H484" s="29" t="n">
        <v>8594170957049</v>
      </c>
      <c r="I484" s="30" t="s">
        <v>647</v>
      </c>
      <c r="J484" s="55"/>
      <c r="K484" s="32" t="n">
        <v>379.6</v>
      </c>
      <c r="L484" s="32" t="n">
        <v>365</v>
      </c>
      <c r="M484" s="32" t="n">
        <v>350.4</v>
      </c>
      <c r="N484" s="52"/>
    </row>
    <row collapsed="false" customFormat="true" customHeight="true" hidden="false" ht="135" outlineLevel="0" r="485" s="53">
      <c r="A485" s="24" t="n">
        <v>723521</v>
      </c>
      <c r="B485" s="25"/>
      <c r="C485" s="25" t="s">
        <v>654</v>
      </c>
      <c r="D485" s="51" t="s">
        <v>543</v>
      </c>
      <c r="E485" s="26" t="n">
        <v>40</v>
      </c>
      <c r="F485" s="27" t="n">
        <v>12.6</v>
      </c>
      <c r="G485" s="28" t="n">
        <v>0.052</v>
      </c>
      <c r="H485" s="29" t="n">
        <v>8594170958428</v>
      </c>
      <c r="I485" s="30" t="s">
        <v>655</v>
      </c>
      <c r="J485" s="55"/>
      <c r="K485" s="32" t="n">
        <v>880.672</v>
      </c>
      <c r="L485" s="32" t="n">
        <v>846.8</v>
      </c>
      <c r="M485" s="32" t="n">
        <v>812.928</v>
      </c>
      <c r="N485" s="52"/>
    </row>
    <row collapsed="false" customFormat="true" customHeight="true" hidden="false" ht="153.75" outlineLevel="0" r="486" s="53">
      <c r="A486" s="24" t="n">
        <v>723520</v>
      </c>
      <c r="B486" s="25"/>
      <c r="C486" s="25" t="s">
        <v>656</v>
      </c>
      <c r="D486" s="51" t="s">
        <v>543</v>
      </c>
      <c r="E486" s="26" t="n">
        <v>4</v>
      </c>
      <c r="F486" s="27" t="n">
        <v>8.4</v>
      </c>
      <c r="G486" s="28" t="n">
        <v>0.03</v>
      </c>
      <c r="H486" s="29" t="n">
        <v>8594170957063</v>
      </c>
      <c r="I486" s="30" t="s">
        <v>657</v>
      </c>
      <c r="J486" s="55"/>
      <c r="K486" s="32" t="n">
        <v>3117.465</v>
      </c>
      <c r="L486" s="32" t="n">
        <v>2997.5625</v>
      </c>
      <c r="M486" s="32" t="n">
        <v>2877.66</v>
      </c>
      <c r="N486" s="52"/>
    </row>
    <row collapsed="false" customFormat="true" customHeight="true" hidden="false" ht="39" outlineLevel="0" r="487" s="45">
      <c r="A487" s="35" t="s">
        <v>658</v>
      </c>
      <c r="B487" s="38"/>
      <c r="C487" s="37"/>
      <c r="D487" s="38"/>
      <c r="E487" s="39"/>
      <c r="F487" s="40"/>
      <c r="G487" s="40"/>
      <c r="H487" s="41"/>
      <c r="I487" s="54"/>
      <c r="J487" s="42"/>
      <c r="K487" s="43"/>
      <c r="L487" s="43"/>
      <c r="M487" s="43"/>
      <c r="N487" s="44"/>
    </row>
    <row collapsed="false" customFormat="true" customHeight="true" hidden="false" ht="47.25" outlineLevel="0" r="488" s="53">
      <c r="A488" s="24" t="n">
        <v>723710</v>
      </c>
      <c r="B488" s="25"/>
      <c r="C488" s="25" t="s">
        <v>659</v>
      </c>
      <c r="D488" s="51" t="s">
        <v>543</v>
      </c>
      <c r="E488" s="26" t="n">
        <v>40</v>
      </c>
      <c r="F488" s="27" t="n">
        <v>6.8</v>
      </c>
      <c r="G488" s="28" t="n">
        <v>0.03044496</v>
      </c>
      <c r="H488" s="29" t="n">
        <v>8594170956059</v>
      </c>
      <c r="I488" s="30" t="s">
        <v>660</v>
      </c>
      <c r="J488" s="55"/>
      <c r="K488" s="32" t="n">
        <v>542.828</v>
      </c>
      <c r="L488" s="32" t="n">
        <v>521.95</v>
      </c>
      <c r="M488" s="32" t="n">
        <v>501.072</v>
      </c>
      <c r="N488" s="52"/>
    </row>
    <row collapsed="false" customFormat="true" customHeight="true" hidden="false" ht="47.25" outlineLevel="0" r="489" s="53">
      <c r="A489" s="24" t="n">
        <v>723712</v>
      </c>
      <c r="B489" s="25"/>
      <c r="C489" s="25" t="s">
        <v>661</v>
      </c>
      <c r="D489" s="51" t="s">
        <v>543</v>
      </c>
      <c r="E489" s="26" t="n">
        <v>40</v>
      </c>
      <c r="F489" s="27" t="n">
        <v>6.25</v>
      </c>
      <c r="G489" s="28" t="n">
        <v>0.03044496</v>
      </c>
      <c r="H489" s="29" t="n">
        <v>8594170956073</v>
      </c>
      <c r="I489" s="30" t="s">
        <v>660</v>
      </c>
      <c r="J489" s="55"/>
      <c r="K489" s="32" t="n">
        <v>521.001</v>
      </c>
      <c r="L489" s="32" t="n">
        <v>500.9625</v>
      </c>
      <c r="M489" s="32" t="n">
        <v>480.924</v>
      </c>
      <c r="N489" s="52"/>
    </row>
    <row collapsed="false" customFormat="true" customHeight="true" hidden="false" ht="39" outlineLevel="0" r="490" s="45">
      <c r="A490" s="35" t="s">
        <v>662</v>
      </c>
      <c r="B490" s="38"/>
      <c r="C490" s="38"/>
      <c r="D490" s="38"/>
      <c r="E490" s="39"/>
      <c r="F490" s="40"/>
      <c r="G490" s="40"/>
      <c r="H490" s="41"/>
      <c r="I490" s="54"/>
      <c r="J490" s="42"/>
      <c r="K490" s="43"/>
      <c r="L490" s="43"/>
      <c r="M490" s="43"/>
      <c r="N490" s="44"/>
    </row>
    <row collapsed="false" customFormat="true" customHeight="true" hidden="false" ht="47.25" outlineLevel="0" r="491" s="53">
      <c r="A491" s="24" t="n">
        <v>722910</v>
      </c>
      <c r="B491" s="25"/>
      <c r="C491" s="25" t="s">
        <v>663</v>
      </c>
      <c r="D491" s="51" t="s">
        <v>543</v>
      </c>
      <c r="E491" s="26" t="n">
        <v>30</v>
      </c>
      <c r="F491" s="27" t="n">
        <v>2.2</v>
      </c>
      <c r="G491" s="28" t="n">
        <v>0.008556</v>
      </c>
      <c r="H491" s="29" t="n">
        <v>8594170952402</v>
      </c>
      <c r="I491" s="30" t="s">
        <v>647</v>
      </c>
      <c r="J491" s="55"/>
      <c r="K491" s="32" t="n">
        <v>229.658</v>
      </c>
      <c r="L491" s="32" t="n">
        <v>220.825</v>
      </c>
      <c r="M491" s="32" t="n">
        <v>211.992</v>
      </c>
      <c r="N491" s="52"/>
    </row>
    <row collapsed="false" customFormat="true" customHeight="true" hidden="false" ht="47.25" outlineLevel="0" r="492" s="53">
      <c r="A492" s="24" t="n">
        <v>722911</v>
      </c>
      <c r="B492" s="25"/>
      <c r="C492" s="25" t="s">
        <v>664</v>
      </c>
      <c r="D492" s="51" t="s">
        <v>543</v>
      </c>
      <c r="E492" s="26" t="n">
        <v>30</v>
      </c>
      <c r="F492" s="27" t="n">
        <v>2.5</v>
      </c>
      <c r="G492" s="28" t="n">
        <v>0.008556</v>
      </c>
      <c r="H492" s="29" t="n">
        <v>8594170952419</v>
      </c>
      <c r="I492" s="30" t="s">
        <v>647</v>
      </c>
      <c r="J492" s="55"/>
      <c r="K492" s="32" t="n">
        <v>263.822</v>
      </c>
      <c r="L492" s="32" t="n">
        <v>253.675</v>
      </c>
      <c r="M492" s="32" t="n">
        <v>243.528</v>
      </c>
      <c r="N492" s="52"/>
    </row>
    <row collapsed="false" customFormat="true" customHeight="true" hidden="false" ht="47.25" outlineLevel="0" r="493" s="53">
      <c r="A493" s="24" t="n">
        <v>722912</v>
      </c>
      <c r="B493" s="25"/>
      <c r="C493" s="25" t="s">
        <v>665</v>
      </c>
      <c r="D493" s="51" t="s">
        <v>543</v>
      </c>
      <c r="E493" s="26" t="n">
        <v>40</v>
      </c>
      <c r="F493" s="27" t="n">
        <v>6</v>
      </c>
      <c r="G493" s="28" t="n">
        <v>0.0164835</v>
      </c>
      <c r="H493" s="29" t="n">
        <v>8594170952426</v>
      </c>
      <c r="I493" s="30" t="s">
        <v>647</v>
      </c>
      <c r="J493" s="55"/>
      <c r="K493" s="32" t="n">
        <v>372.957</v>
      </c>
      <c r="L493" s="32" t="n">
        <v>358.6125</v>
      </c>
      <c r="M493" s="32" t="n">
        <v>344.268</v>
      </c>
      <c r="N493" s="52"/>
    </row>
    <row collapsed="false" customFormat="true" customHeight="true" hidden="false" ht="47.25" outlineLevel="0" r="494" s="53">
      <c r="A494" s="24" t="n">
        <v>722913</v>
      </c>
      <c r="B494" s="25"/>
      <c r="C494" s="25" t="s">
        <v>666</v>
      </c>
      <c r="D494" s="51" t="s">
        <v>543</v>
      </c>
      <c r="E494" s="26" t="n">
        <v>40</v>
      </c>
      <c r="F494" s="27" t="n">
        <v>6.5</v>
      </c>
      <c r="G494" s="28" t="n">
        <v>0.0164835</v>
      </c>
      <c r="H494" s="29" t="n">
        <v>8594170952433</v>
      </c>
      <c r="I494" s="30" t="s">
        <v>647</v>
      </c>
      <c r="J494" s="55"/>
      <c r="K494" s="32" t="n">
        <v>406.172</v>
      </c>
      <c r="L494" s="32" t="n">
        <v>390.55</v>
      </c>
      <c r="M494" s="32" t="n">
        <v>374.928</v>
      </c>
      <c r="N494" s="52"/>
    </row>
    <row collapsed="false" customFormat="true" customHeight="true" hidden="false" ht="47.25" outlineLevel="0" r="495" s="53">
      <c r="A495" s="24" t="n">
        <v>722914</v>
      </c>
      <c r="B495" s="25"/>
      <c r="C495" s="25" t="s">
        <v>667</v>
      </c>
      <c r="D495" s="51" t="s">
        <v>543</v>
      </c>
      <c r="E495" s="26" t="n">
        <v>40</v>
      </c>
      <c r="F495" s="27" t="n">
        <v>5.5</v>
      </c>
      <c r="G495" s="28" t="n">
        <v>0.0164835</v>
      </c>
      <c r="H495" s="29" t="n">
        <v>8594170952440</v>
      </c>
      <c r="I495" s="30" t="s">
        <v>647</v>
      </c>
      <c r="J495" s="55"/>
      <c r="K495" s="32" t="n">
        <v>318.864</v>
      </c>
      <c r="L495" s="32" t="n">
        <v>306.6</v>
      </c>
      <c r="M495" s="32" t="n">
        <v>294.336</v>
      </c>
      <c r="N495" s="52"/>
    </row>
    <row collapsed="false" customFormat="true" customHeight="true" hidden="false" ht="47.25" outlineLevel="0" r="496" s="53">
      <c r="A496" s="24" t="n">
        <v>722915</v>
      </c>
      <c r="B496" s="25"/>
      <c r="C496" s="25" t="s">
        <v>668</v>
      </c>
      <c r="D496" s="51" t="s">
        <v>543</v>
      </c>
      <c r="E496" s="26" t="n">
        <v>30</v>
      </c>
      <c r="F496" s="27" t="n">
        <v>2.5</v>
      </c>
      <c r="G496" s="28" t="n">
        <v>0.008556</v>
      </c>
      <c r="H496" s="29" t="n">
        <v>8594170952457</v>
      </c>
      <c r="I496" s="30" t="s">
        <v>647</v>
      </c>
      <c r="J496" s="55"/>
      <c r="K496" s="32" t="n">
        <v>304.629</v>
      </c>
      <c r="L496" s="32" t="n">
        <v>292.9125</v>
      </c>
      <c r="M496" s="32" t="n">
        <v>281.196</v>
      </c>
      <c r="N496" s="52"/>
    </row>
    <row collapsed="false" customFormat="true" customHeight="true" hidden="false" ht="47.25" outlineLevel="0" r="497" s="53">
      <c r="A497" s="24" t="n">
        <v>722916</v>
      </c>
      <c r="B497" s="25"/>
      <c r="C497" s="25" t="s">
        <v>669</v>
      </c>
      <c r="D497" s="51" t="s">
        <v>543</v>
      </c>
      <c r="E497" s="26" t="n">
        <v>30</v>
      </c>
      <c r="F497" s="27" t="n">
        <v>2.5</v>
      </c>
      <c r="G497" s="28" t="n">
        <v>0.008556</v>
      </c>
      <c r="H497" s="29" t="n">
        <v>8594170952464</v>
      </c>
      <c r="I497" s="30" t="s">
        <v>647</v>
      </c>
      <c r="J497" s="55"/>
      <c r="K497" s="32" t="n">
        <v>263.822</v>
      </c>
      <c r="L497" s="32" t="n">
        <v>253.675</v>
      </c>
      <c r="M497" s="32" t="n">
        <v>243.528</v>
      </c>
      <c r="N497" s="52"/>
    </row>
    <row collapsed="false" customFormat="true" customHeight="true" hidden="false" ht="47.25" outlineLevel="0" r="498" s="53">
      <c r="A498" s="24" t="n">
        <v>722917</v>
      </c>
      <c r="B498" s="25"/>
      <c r="C498" s="25" t="s">
        <v>670</v>
      </c>
      <c r="D498" s="51" t="s">
        <v>543</v>
      </c>
      <c r="E498" s="26" t="n">
        <v>40</v>
      </c>
      <c r="F498" s="27" t="n">
        <v>6</v>
      </c>
      <c r="G498" s="28" t="n">
        <v>0.0164835</v>
      </c>
      <c r="H498" s="29" t="n">
        <v>8594170952471</v>
      </c>
      <c r="I498" s="30" t="s">
        <v>647</v>
      </c>
      <c r="J498" s="55"/>
      <c r="K498" s="32" t="n">
        <v>379.6</v>
      </c>
      <c r="L498" s="32" t="n">
        <v>365</v>
      </c>
      <c r="M498" s="32" t="n">
        <v>350.4</v>
      </c>
      <c r="N498" s="52"/>
    </row>
    <row collapsed="false" customFormat="true" customHeight="true" hidden="false" ht="47.25" outlineLevel="0" r="499" s="53">
      <c r="A499" s="24" t="n">
        <v>722918</v>
      </c>
      <c r="B499" s="25"/>
      <c r="C499" s="25" t="s">
        <v>671</v>
      </c>
      <c r="D499" s="51" t="s">
        <v>543</v>
      </c>
      <c r="E499" s="26" t="n">
        <v>40</v>
      </c>
      <c r="F499" s="27" t="n">
        <v>7.5</v>
      </c>
      <c r="G499" s="28" t="n">
        <v>0.0164835</v>
      </c>
      <c r="H499" s="29" t="n">
        <v>8594170952488</v>
      </c>
      <c r="I499" s="30" t="s">
        <v>647</v>
      </c>
      <c r="J499" s="55"/>
      <c r="K499" s="32" t="n">
        <v>399.529</v>
      </c>
      <c r="L499" s="32" t="n">
        <v>384.1625</v>
      </c>
      <c r="M499" s="32" t="n">
        <v>368.796</v>
      </c>
      <c r="N499" s="52"/>
    </row>
    <row collapsed="false" customFormat="true" customHeight="true" hidden="false" ht="135" outlineLevel="0" r="500" s="53">
      <c r="A500" s="24" t="n">
        <v>722921</v>
      </c>
      <c r="B500" s="25"/>
      <c r="C500" s="25" t="s">
        <v>672</v>
      </c>
      <c r="D500" s="51" t="s">
        <v>543</v>
      </c>
      <c r="E500" s="26" t="n">
        <v>40</v>
      </c>
      <c r="F500" s="27" t="n">
        <v>12.6</v>
      </c>
      <c r="G500" s="28" t="n">
        <v>0.052</v>
      </c>
      <c r="H500" s="29" t="n">
        <v>8594170958411</v>
      </c>
      <c r="I500" s="30" t="s">
        <v>673</v>
      </c>
      <c r="J500" s="55"/>
      <c r="K500" s="32" t="n">
        <v>880.672</v>
      </c>
      <c r="L500" s="32" t="n">
        <v>846.8</v>
      </c>
      <c r="M500" s="32" t="n">
        <v>812.928</v>
      </c>
      <c r="N500" s="52"/>
    </row>
    <row collapsed="false" customFormat="true" customHeight="true" hidden="false" ht="153.75" outlineLevel="0" r="501" s="53">
      <c r="A501" s="24" t="n">
        <v>722920</v>
      </c>
      <c r="B501" s="25"/>
      <c r="C501" s="25" t="s">
        <v>674</v>
      </c>
      <c r="D501" s="51" t="s">
        <v>219</v>
      </c>
      <c r="E501" s="26" t="n">
        <v>4</v>
      </c>
      <c r="F501" s="27" t="n">
        <v>12.6</v>
      </c>
      <c r="G501" s="28" t="n">
        <v>0.04</v>
      </c>
      <c r="H501" s="29" t="n">
        <v>8594170954222</v>
      </c>
      <c r="I501" s="30" t="s">
        <v>647</v>
      </c>
      <c r="J501" s="55"/>
      <c r="K501" s="32" t="n">
        <v>4405.258</v>
      </c>
      <c r="L501" s="32" t="n">
        <v>4235.825</v>
      </c>
      <c r="M501" s="32" t="n">
        <v>4066.392</v>
      </c>
      <c r="N501" s="52"/>
    </row>
    <row collapsed="false" customFormat="true" customHeight="true" hidden="false" ht="39" outlineLevel="0" r="502" s="45">
      <c r="A502" s="35" t="s">
        <v>675</v>
      </c>
      <c r="B502" s="38"/>
      <c r="C502" s="38"/>
      <c r="D502" s="38"/>
      <c r="E502" s="39"/>
      <c r="F502" s="40"/>
      <c r="G502" s="40"/>
      <c r="H502" s="41"/>
      <c r="I502" s="54"/>
      <c r="J502" s="42"/>
      <c r="K502" s="43"/>
      <c r="L502" s="43"/>
      <c r="M502" s="43"/>
      <c r="N502" s="44"/>
    </row>
    <row collapsed="false" customFormat="true" customHeight="true" hidden="false" ht="47.25" outlineLevel="0" r="503" s="53">
      <c r="A503" s="24" t="n">
        <v>723010</v>
      </c>
      <c r="B503" s="25"/>
      <c r="C503" s="25" t="s">
        <v>676</v>
      </c>
      <c r="D503" s="51" t="s">
        <v>543</v>
      </c>
      <c r="E503" s="26" t="n">
        <v>60</v>
      </c>
      <c r="F503" s="27" t="n">
        <v>5</v>
      </c>
      <c r="G503" s="28" t="n">
        <v>0.021266</v>
      </c>
      <c r="H503" s="29" t="n">
        <v>8594170952501</v>
      </c>
      <c r="I503" s="30" t="s">
        <v>677</v>
      </c>
      <c r="J503" s="55"/>
      <c r="K503" s="32" t="n">
        <v>337.844</v>
      </c>
      <c r="L503" s="32" t="n">
        <v>324.85</v>
      </c>
      <c r="M503" s="32" t="n">
        <v>311.856</v>
      </c>
      <c r="N503" s="52"/>
    </row>
    <row collapsed="false" customFormat="true" customHeight="true" hidden="false" ht="47.25" outlineLevel="0" r="504" s="53">
      <c r="A504" s="24" t="n">
        <v>723011</v>
      </c>
      <c r="B504" s="25"/>
      <c r="C504" s="25" t="s">
        <v>678</v>
      </c>
      <c r="D504" s="51" t="s">
        <v>543</v>
      </c>
      <c r="E504" s="26" t="n">
        <v>60</v>
      </c>
      <c r="F504" s="27" t="n">
        <v>5.5</v>
      </c>
      <c r="G504" s="28" t="n">
        <v>0.021266</v>
      </c>
      <c r="H504" s="29" t="n">
        <v>8594170952518</v>
      </c>
      <c r="I504" s="30" t="s">
        <v>677</v>
      </c>
      <c r="J504" s="55"/>
      <c r="K504" s="32" t="n">
        <v>352.079</v>
      </c>
      <c r="L504" s="32" t="n">
        <v>338.5375</v>
      </c>
      <c r="M504" s="32" t="n">
        <v>324.996</v>
      </c>
      <c r="N504" s="52"/>
    </row>
    <row collapsed="false" customFormat="true" customHeight="true" hidden="false" ht="47.25" outlineLevel="0" r="505" s="53">
      <c r="A505" s="24" t="n">
        <v>723012</v>
      </c>
      <c r="B505" s="25"/>
      <c r="C505" s="25" t="s">
        <v>679</v>
      </c>
      <c r="D505" s="51" t="s">
        <v>543</v>
      </c>
      <c r="E505" s="26" t="n">
        <v>40</v>
      </c>
      <c r="F505" s="27" t="n">
        <v>7</v>
      </c>
      <c r="G505" s="28" t="n">
        <v>0.02294592</v>
      </c>
      <c r="H505" s="29" t="n">
        <v>8594170952525</v>
      </c>
      <c r="I505" s="30" t="s">
        <v>677</v>
      </c>
      <c r="J505" s="55"/>
      <c r="K505" s="32" t="n">
        <v>527.644</v>
      </c>
      <c r="L505" s="32" t="n">
        <v>507.35</v>
      </c>
      <c r="M505" s="32" t="n">
        <v>487.056</v>
      </c>
      <c r="N505" s="52"/>
    </row>
    <row collapsed="false" customFormat="true" customHeight="true" hidden="false" ht="47.25" outlineLevel="0" r="506" s="53">
      <c r="A506" s="24" t="n">
        <v>723013</v>
      </c>
      <c r="B506" s="25"/>
      <c r="C506" s="25" t="s">
        <v>680</v>
      </c>
      <c r="D506" s="51" t="s">
        <v>543</v>
      </c>
      <c r="E506" s="26" t="n">
        <v>40</v>
      </c>
      <c r="F506" s="27" t="n">
        <v>7.5</v>
      </c>
      <c r="G506" s="28" t="n">
        <v>0.02294592</v>
      </c>
      <c r="H506" s="29" t="n">
        <v>8594170952532</v>
      </c>
      <c r="I506" s="30" t="s">
        <v>677</v>
      </c>
      <c r="J506" s="55"/>
      <c r="K506" s="32" t="n">
        <v>610.207</v>
      </c>
      <c r="L506" s="32" t="n">
        <v>586.7375</v>
      </c>
      <c r="M506" s="32" t="n">
        <v>563.268</v>
      </c>
      <c r="N506" s="52"/>
    </row>
    <row collapsed="false" customFormat="true" customHeight="true" hidden="false" ht="47.25" outlineLevel="0" r="507" s="53">
      <c r="A507" s="24" t="n">
        <v>723014</v>
      </c>
      <c r="B507" s="25"/>
      <c r="C507" s="25" t="s">
        <v>681</v>
      </c>
      <c r="D507" s="51" t="s">
        <v>543</v>
      </c>
      <c r="E507" s="26" t="n">
        <v>40</v>
      </c>
      <c r="F507" s="27" t="n">
        <v>7.5</v>
      </c>
      <c r="G507" s="28" t="n">
        <v>0.02294592</v>
      </c>
      <c r="H507" s="29" t="n">
        <v>8594170952549</v>
      </c>
      <c r="I507" s="30" t="s">
        <v>677</v>
      </c>
      <c r="J507" s="55"/>
      <c r="K507" s="32" t="n">
        <v>595.972</v>
      </c>
      <c r="L507" s="32" t="n">
        <v>573.05</v>
      </c>
      <c r="M507" s="32" t="n">
        <v>550.128</v>
      </c>
      <c r="N507" s="52"/>
    </row>
    <row collapsed="false" customFormat="true" customHeight="true" hidden="false" ht="168.75" outlineLevel="0" r="508" s="53">
      <c r="A508" s="24" t="n">
        <v>723016</v>
      </c>
      <c r="B508" s="25"/>
      <c r="C508" s="25" t="s">
        <v>682</v>
      </c>
      <c r="D508" s="51" t="s">
        <v>219</v>
      </c>
      <c r="E508" s="26" t="n">
        <v>4</v>
      </c>
      <c r="F508" s="27" t="n">
        <v>10</v>
      </c>
      <c r="G508" s="28" t="n">
        <v>0.036290625</v>
      </c>
      <c r="H508" s="29" t="n">
        <v>8594170952556</v>
      </c>
      <c r="I508" s="30" t="s">
        <v>677</v>
      </c>
      <c r="J508" s="55"/>
      <c r="K508" s="32" t="n">
        <v>3931.707</v>
      </c>
      <c r="L508" s="32" t="n">
        <v>3780.4875</v>
      </c>
      <c r="M508" s="32" t="n">
        <v>3629.268</v>
      </c>
      <c r="N508" s="52"/>
    </row>
    <row collapsed="false" customFormat="true" customHeight="true" hidden="false" ht="39" outlineLevel="0" r="509" s="45">
      <c r="A509" s="35" t="s">
        <v>683</v>
      </c>
      <c r="B509" s="38"/>
      <c r="C509" s="38"/>
      <c r="D509" s="38"/>
      <c r="E509" s="39"/>
      <c r="F509" s="40"/>
      <c r="G509" s="40"/>
      <c r="H509" s="41"/>
      <c r="I509" s="54"/>
      <c r="J509" s="42"/>
      <c r="K509" s="43"/>
      <c r="L509" s="43"/>
      <c r="M509" s="43"/>
      <c r="N509" s="44"/>
    </row>
    <row collapsed="false" customFormat="true" customHeight="true" hidden="false" ht="47.25" outlineLevel="0" r="510" s="53">
      <c r="A510" s="24" t="n">
        <v>723110</v>
      </c>
      <c r="B510" s="25"/>
      <c r="C510" s="25" t="s">
        <v>684</v>
      </c>
      <c r="D510" s="51" t="s">
        <v>543</v>
      </c>
      <c r="E510" s="26" t="n">
        <v>40</v>
      </c>
      <c r="F510" s="27" t="n">
        <v>7.3</v>
      </c>
      <c r="G510" s="28" t="n">
        <v>0.0263835</v>
      </c>
      <c r="H510" s="29" t="n">
        <v>8594170952570</v>
      </c>
      <c r="I510" s="30" t="s">
        <v>685</v>
      </c>
      <c r="J510" s="55"/>
      <c r="K510" s="32" t="n">
        <v>441.285</v>
      </c>
      <c r="L510" s="32" t="n">
        <v>424.3125</v>
      </c>
      <c r="M510" s="32" t="n">
        <v>407.34</v>
      </c>
      <c r="N510" s="52"/>
    </row>
    <row collapsed="false" customFormat="true" customHeight="true" hidden="false" ht="47.25" outlineLevel="0" r="511" s="53">
      <c r="A511" s="24" t="n">
        <v>723111</v>
      </c>
      <c r="B511" s="25"/>
      <c r="C511" s="25" t="s">
        <v>686</v>
      </c>
      <c r="D511" s="51" t="s">
        <v>543</v>
      </c>
      <c r="E511" s="26" t="n">
        <v>40</v>
      </c>
      <c r="F511" s="27" t="n">
        <v>6.5</v>
      </c>
      <c r="G511" s="28" t="n">
        <v>0.0263835</v>
      </c>
      <c r="H511" s="29" t="n">
        <v>8594170952587</v>
      </c>
      <c r="I511" s="30" t="s">
        <v>685</v>
      </c>
      <c r="J511" s="55"/>
      <c r="K511" s="32" t="n">
        <v>379.6</v>
      </c>
      <c r="L511" s="32" t="n">
        <v>365</v>
      </c>
      <c r="M511" s="32" t="n">
        <v>350.4</v>
      </c>
      <c r="N511" s="52"/>
    </row>
    <row collapsed="false" customFormat="true" customHeight="true" hidden="false" ht="47.25" outlineLevel="0" r="512" s="53">
      <c r="A512" s="24" t="n">
        <v>723112</v>
      </c>
      <c r="B512" s="25"/>
      <c r="C512" s="25" t="s">
        <v>687</v>
      </c>
      <c r="D512" s="51" t="s">
        <v>543</v>
      </c>
      <c r="E512" s="26" t="n">
        <v>40</v>
      </c>
      <c r="F512" s="27" t="n">
        <v>6.5</v>
      </c>
      <c r="G512" s="28" t="n">
        <v>0.0263835</v>
      </c>
      <c r="H512" s="29" t="n">
        <v>8594170952594</v>
      </c>
      <c r="I512" s="30" t="s">
        <v>685</v>
      </c>
      <c r="J512" s="55"/>
      <c r="K512" s="32" t="n">
        <v>399.529</v>
      </c>
      <c r="L512" s="32" t="n">
        <v>384.1625</v>
      </c>
      <c r="M512" s="32" t="n">
        <v>368.796</v>
      </c>
      <c r="N512" s="52"/>
    </row>
    <row collapsed="false" customFormat="true" customHeight="true" hidden="false" ht="47.25" outlineLevel="0" r="513" s="53">
      <c r="A513" s="24" t="n">
        <v>723116</v>
      </c>
      <c r="B513" s="25"/>
      <c r="C513" s="25" t="s">
        <v>688</v>
      </c>
      <c r="D513" s="51" t="s">
        <v>543</v>
      </c>
      <c r="E513" s="26" t="n">
        <v>30</v>
      </c>
      <c r="F513" s="27" t="n">
        <v>7.3</v>
      </c>
      <c r="G513" s="28" t="n">
        <v>0.0114</v>
      </c>
      <c r="H513" s="29" t="n">
        <v>8594170955045</v>
      </c>
      <c r="I513" s="30" t="s">
        <v>685</v>
      </c>
      <c r="J513" s="55"/>
      <c r="K513" s="32" t="n">
        <v>433.693</v>
      </c>
      <c r="L513" s="32" t="n">
        <v>417.0125</v>
      </c>
      <c r="M513" s="32" t="n">
        <v>400.332</v>
      </c>
      <c r="N513" s="52"/>
    </row>
    <row collapsed="false" customFormat="true" customHeight="true" hidden="false" ht="47.25" outlineLevel="0" r="514" s="53">
      <c r="A514" s="24" t="n">
        <v>723113</v>
      </c>
      <c r="B514" s="25"/>
      <c r="C514" s="25" t="s">
        <v>689</v>
      </c>
      <c r="D514" s="51" t="s">
        <v>543</v>
      </c>
      <c r="E514" s="26" t="n">
        <v>30</v>
      </c>
      <c r="F514" s="27" t="n">
        <v>2.4</v>
      </c>
      <c r="G514" s="28" t="n">
        <v>0.011385</v>
      </c>
      <c r="H514" s="29" t="n">
        <v>8594170952600</v>
      </c>
      <c r="I514" s="30" t="s">
        <v>685</v>
      </c>
      <c r="J514" s="55"/>
      <c r="K514" s="32" t="n">
        <v>250.536</v>
      </c>
      <c r="L514" s="32" t="n">
        <v>240.9</v>
      </c>
      <c r="M514" s="32" t="n">
        <v>231.264</v>
      </c>
      <c r="N514" s="52"/>
    </row>
    <row collapsed="false" customFormat="true" customHeight="true" hidden="false" ht="47.25" outlineLevel="0" r="515" s="53">
      <c r="A515" s="24" t="n">
        <v>723114</v>
      </c>
      <c r="B515" s="25"/>
      <c r="C515" s="25" t="s">
        <v>690</v>
      </c>
      <c r="D515" s="51" t="s">
        <v>543</v>
      </c>
      <c r="E515" s="26" t="n">
        <v>30</v>
      </c>
      <c r="F515" s="27" t="n">
        <v>2.2</v>
      </c>
      <c r="G515" s="28" t="n">
        <v>0.011385</v>
      </c>
      <c r="H515" s="29" t="n">
        <v>8594170952617</v>
      </c>
      <c r="I515" s="30" t="s">
        <v>685</v>
      </c>
      <c r="J515" s="55"/>
      <c r="K515" s="32" t="n">
        <v>223.015</v>
      </c>
      <c r="L515" s="32" t="n">
        <v>214.4375</v>
      </c>
      <c r="M515" s="32" t="n">
        <v>205.86</v>
      </c>
      <c r="N515" s="52"/>
    </row>
    <row collapsed="false" customFormat="true" customHeight="true" hidden="false" ht="153.75" outlineLevel="0" r="516" s="53">
      <c r="A516" s="24" t="n">
        <v>723123</v>
      </c>
      <c r="B516" s="25"/>
      <c r="C516" s="25" t="s">
        <v>691</v>
      </c>
      <c r="D516" s="51" t="s">
        <v>219</v>
      </c>
      <c r="E516" s="26" t="n">
        <v>40</v>
      </c>
      <c r="F516" s="27" t="n">
        <v>5.7</v>
      </c>
      <c r="G516" s="28" t="n">
        <v>0.022788675</v>
      </c>
      <c r="H516" s="29" t="n">
        <v>8595706300544</v>
      </c>
      <c r="I516" s="30" t="s">
        <v>692</v>
      </c>
      <c r="J516" s="55"/>
      <c r="K516" s="32" t="n">
        <v>473.551</v>
      </c>
      <c r="L516" s="32" t="n">
        <v>455.3375</v>
      </c>
      <c r="M516" s="32" t="n">
        <v>437.124</v>
      </c>
      <c r="N516" s="52"/>
    </row>
    <row collapsed="false" customFormat="true" customHeight="true" hidden="false" ht="153.75" outlineLevel="0" r="517" s="53">
      <c r="A517" s="24" t="n">
        <v>723122</v>
      </c>
      <c r="B517" s="25"/>
      <c r="C517" s="25" t="s">
        <v>693</v>
      </c>
      <c r="D517" s="51" t="s">
        <v>219</v>
      </c>
      <c r="E517" s="26" t="n">
        <v>40</v>
      </c>
      <c r="F517" s="27" t="n">
        <v>10.5</v>
      </c>
      <c r="G517" s="28" t="n">
        <v>0.03617568</v>
      </c>
      <c r="H517" s="29" t="n">
        <v>8595706300537</v>
      </c>
      <c r="I517" s="30" t="s">
        <v>694</v>
      </c>
      <c r="J517" s="55"/>
      <c r="K517" s="32" t="n">
        <v>677.586</v>
      </c>
      <c r="L517" s="32" t="n">
        <v>651.525</v>
      </c>
      <c r="M517" s="32" t="n">
        <v>625.464</v>
      </c>
      <c r="N517" s="52"/>
    </row>
    <row collapsed="false" customFormat="true" customHeight="true" hidden="false" ht="153.75" outlineLevel="0" r="518" s="53">
      <c r="A518" s="24" t="n">
        <v>723121</v>
      </c>
      <c r="B518" s="25"/>
      <c r="C518" s="25" t="s">
        <v>695</v>
      </c>
      <c r="D518" s="51" t="s">
        <v>219</v>
      </c>
      <c r="E518" s="26" t="n">
        <v>40</v>
      </c>
      <c r="F518" s="27" t="n">
        <v>13</v>
      </c>
      <c r="G518" s="28" t="n">
        <v>0.05</v>
      </c>
      <c r="H518" s="29" t="n">
        <v>8594170959630</v>
      </c>
      <c r="I518" s="30" t="s">
        <v>685</v>
      </c>
      <c r="J518" s="55"/>
      <c r="K518" s="32" t="n">
        <v>846.508</v>
      </c>
      <c r="L518" s="32" t="n">
        <v>813.95</v>
      </c>
      <c r="M518" s="32" t="n">
        <v>781.392</v>
      </c>
      <c r="N518" s="52"/>
    </row>
    <row collapsed="false" customFormat="true" customHeight="true" hidden="false" ht="153.75" outlineLevel="0" r="519" s="53">
      <c r="A519" s="24" t="n">
        <v>723117</v>
      </c>
      <c r="B519" s="25"/>
      <c r="C519" s="25" t="s">
        <v>696</v>
      </c>
      <c r="D519" s="51" t="s">
        <v>219</v>
      </c>
      <c r="E519" s="26" t="n">
        <v>4</v>
      </c>
      <c r="F519" s="27" t="n">
        <v>10.7</v>
      </c>
      <c r="G519" s="28" t="n">
        <v>0.027</v>
      </c>
      <c r="H519" s="29" t="n">
        <v>8594170955298</v>
      </c>
      <c r="I519" s="30" t="s">
        <v>685</v>
      </c>
      <c r="J519" s="55"/>
      <c r="K519" s="32" t="n">
        <v>3184.844</v>
      </c>
      <c r="L519" s="32" t="n">
        <v>3062.35</v>
      </c>
      <c r="M519" s="32" t="n">
        <v>2939.856</v>
      </c>
      <c r="N519" s="52"/>
    </row>
    <row collapsed="false" customFormat="true" customHeight="true" hidden="false" ht="39" outlineLevel="0" r="520" s="45">
      <c r="A520" s="35" t="s">
        <v>697</v>
      </c>
      <c r="B520" s="38"/>
      <c r="C520" s="38"/>
      <c r="D520" s="38"/>
      <c r="E520" s="39"/>
      <c r="F520" s="40"/>
      <c r="G520" s="40"/>
      <c r="H520" s="41"/>
      <c r="I520" s="54"/>
      <c r="J520" s="42"/>
      <c r="K520" s="43"/>
      <c r="L520" s="43"/>
      <c r="M520" s="43"/>
      <c r="N520" s="44"/>
    </row>
    <row collapsed="false" customFormat="true" customHeight="true" hidden="false" ht="116.25" outlineLevel="0" r="521" s="53">
      <c r="A521" s="24" t="n">
        <v>724010</v>
      </c>
      <c r="B521" s="25"/>
      <c r="C521" s="25" t="s">
        <v>698</v>
      </c>
      <c r="D521" s="51" t="s">
        <v>699</v>
      </c>
      <c r="E521" s="26" t="n">
        <v>8</v>
      </c>
      <c r="F521" s="27" t="n">
        <v>13.4</v>
      </c>
      <c r="G521" s="28" t="n">
        <v>0.031</v>
      </c>
      <c r="H521" s="29" t="n">
        <v>8594170959432</v>
      </c>
      <c r="I521" s="30" t="s">
        <v>700</v>
      </c>
      <c r="J521" s="55"/>
      <c r="K521" s="32" t="n">
        <v>1761.344</v>
      </c>
      <c r="L521" s="32" t="n">
        <v>1693.6</v>
      </c>
      <c r="M521" s="32" t="n">
        <v>1625.856</v>
      </c>
      <c r="N521" s="52"/>
    </row>
    <row collapsed="false" customFormat="true" customHeight="true" hidden="false" ht="116.25" outlineLevel="0" r="522" s="53">
      <c r="A522" s="24" t="n">
        <v>724011</v>
      </c>
      <c r="B522" s="25"/>
      <c r="C522" s="25" t="s">
        <v>701</v>
      </c>
      <c r="D522" s="51" t="s">
        <v>699</v>
      </c>
      <c r="E522" s="26" t="n">
        <v>8</v>
      </c>
      <c r="F522" s="27" t="n">
        <v>13.4</v>
      </c>
      <c r="G522" s="28" t="n">
        <v>0.031</v>
      </c>
      <c r="H522" s="29" t="n">
        <v>8594170959449</v>
      </c>
      <c r="I522" s="30" t="s">
        <v>702</v>
      </c>
      <c r="J522" s="55"/>
      <c r="K522" s="32" t="n">
        <v>1761.344</v>
      </c>
      <c r="L522" s="32" t="n">
        <v>1693.6</v>
      </c>
      <c r="M522" s="32" t="n">
        <v>1625.856</v>
      </c>
      <c r="N522" s="52"/>
    </row>
    <row collapsed="false" customFormat="true" customHeight="true" hidden="false" ht="116.25" outlineLevel="0" r="523" s="53">
      <c r="A523" s="24" t="n">
        <v>724012</v>
      </c>
      <c r="B523" s="25"/>
      <c r="C523" s="25" t="s">
        <v>703</v>
      </c>
      <c r="D523" s="51" t="s">
        <v>699</v>
      </c>
      <c r="E523" s="26" t="n">
        <v>8</v>
      </c>
      <c r="F523" s="27" t="n">
        <v>13.4</v>
      </c>
      <c r="G523" s="28" t="n">
        <v>0.031</v>
      </c>
      <c r="H523" s="29" t="n">
        <v>8594170959456</v>
      </c>
      <c r="I523" s="30" t="s">
        <v>704</v>
      </c>
      <c r="J523" s="55"/>
      <c r="K523" s="32" t="n">
        <v>1761.344</v>
      </c>
      <c r="L523" s="32" t="n">
        <v>1693.6</v>
      </c>
      <c r="M523" s="32" t="n">
        <v>1625.856</v>
      </c>
      <c r="N523" s="52"/>
    </row>
    <row collapsed="false" customFormat="true" customHeight="true" hidden="false" ht="39" outlineLevel="0" r="524" s="45">
      <c r="A524" s="35" t="s">
        <v>705</v>
      </c>
      <c r="B524" s="38"/>
      <c r="C524" s="38"/>
      <c r="D524" s="38"/>
      <c r="E524" s="39"/>
      <c r="F524" s="40"/>
      <c r="G524" s="40"/>
      <c r="H524" s="41"/>
      <c r="I524" s="54"/>
      <c r="J524" s="42"/>
      <c r="K524" s="43"/>
      <c r="L524" s="43"/>
      <c r="M524" s="43"/>
      <c r="N524" s="44"/>
    </row>
    <row collapsed="false" customFormat="true" customHeight="true" hidden="false" ht="116.25" outlineLevel="0" r="525" s="53">
      <c r="A525" s="24" t="n">
        <v>723212</v>
      </c>
      <c r="B525" s="25"/>
      <c r="C525" s="25" t="s">
        <v>706</v>
      </c>
      <c r="D525" s="51" t="s">
        <v>699</v>
      </c>
      <c r="E525" s="26" t="n">
        <v>4</v>
      </c>
      <c r="F525" s="27" t="n">
        <v>7.5</v>
      </c>
      <c r="G525" s="28" t="n">
        <v>0.019284375</v>
      </c>
      <c r="H525" s="29" t="n">
        <v>8594170952655</v>
      </c>
      <c r="I525" s="30" t="s">
        <v>707</v>
      </c>
      <c r="J525" s="55"/>
      <c r="K525" s="32" t="n">
        <v>3050.086</v>
      </c>
      <c r="L525" s="32" t="n">
        <v>2932.775</v>
      </c>
      <c r="M525" s="32" t="n">
        <v>2815.464</v>
      </c>
      <c r="N525" s="52"/>
    </row>
    <row collapsed="false" customFormat="true" customHeight="true" hidden="false" ht="39" outlineLevel="0" r="526" s="45">
      <c r="A526" s="35" t="s">
        <v>708</v>
      </c>
      <c r="B526" s="38"/>
      <c r="C526" s="38"/>
      <c r="D526" s="38"/>
      <c r="E526" s="39"/>
      <c r="F526" s="40"/>
      <c r="G526" s="40"/>
      <c r="H526" s="41"/>
      <c r="I526" s="54"/>
      <c r="J526" s="42"/>
      <c r="K526" s="43"/>
      <c r="L526" s="43"/>
      <c r="M526" s="43"/>
      <c r="N526" s="44"/>
    </row>
    <row collapsed="false" customFormat="true" customHeight="true" hidden="false" ht="67.5" outlineLevel="0" r="527" s="53">
      <c r="A527" s="24" t="n">
        <v>724110</v>
      </c>
      <c r="B527" s="25"/>
      <c r="C527" s="25" t="s">
        <v>709</v>
      </c>
      <c r="D527" s="51" t="s">
        <v>432</v>
      </c>
      <c r="E527" s="26" t="n">
        <v>40</v>
      </c>
      <c r="F527" s="27" t="n">
        <v>6.7</v>
      </c>
      <c r="G527" s="28" t="n">
        <v>0.022</v>
      </c>
      <c r="H527" s="29" t="n">
        <v>8594170959463</v>
      </c>
      <c r="I527" s="30" t="s">
        <v>710</v>
      </c>
      <c r="J527" s="55"/>
      <c r="K527" s="32" t="n">
        <v>473.551</v>
      </c>
      <c r="L527" s="32" t="n">
        <v>455.3375</v>
      </c>
      <c r="M527" s="32" t="n">
        <v>437.124</v>
      </c>
      <c r="N527" s="52"/>
    </row>
    <row collapsed="false" customFormat="true" customHeight="true" hidden="false" ht="67.5" outlineLevel="0" r="528" s="53">
      <c r="A528" s="24" t="n">
        <v>724111</v>
      </c>
      <c r="B528" s="25"/>
      <c r="C528" s="25" t="s">
        <v>711</v>
      </c>
      <c r="D528" s="51" t="s">
        <v>432</v>
      </c>
      <c r="E528" s="26" t="n">
        <v>40</v>
      </c>
      <c r="F528" s="27" t="n">
        <v>6.7</v>
      </c>
      <c r="G528" s="28" t="n">
        <v>0.022</v>
      </c>
      <c r="H528" s="29" t="n">
        <v>8594170959470</v>
      </c>
      <c r="I528" s="30" t="s">
        <v>712</v>
      </c>
      <c r="J528" s="55"/>
      <c r="K528" s="32" t="n">
        <v>473.551</v>
      </c>
      <c r="L528" s="32" t="n">
        <v>455.3375</v>
      </c>
      <c r="M528" s="32" t="n">
        <v>437.124</v>
      </c>
      <c r="N528" s="52"/>
    </row>
    <row collapsed="false" customFormat="true" customHeight="true" hidden="false" ht="67.5" outlineLevel="0" r="529" s="53">
      <c r="A529" s="24" t="n">
        <v>724112</v>
      </c>
      <c r="B529" s="25"/>
      <c r="C529" s="25" t="s">
        <v>713</v>
      </c>
      <c r="D529" s="51" t="s">
        <v>432</v>
      </c>
      <c r="E529" s="26" t="n">
        <v>40</v>
      </c>
      <c r="F529" s="27" t="n">
        <v>6.7</v>
      </c>
      <c r="G529" s="28" t="n">
        <v>0.022</v>
      </c>
      <c r="H529" s="29" t="n">
        <v>8594170959487</v>
      </c>
      <c r="I529" s="30" t="s">
        <v>714</v>
      </c>
      <c r="J529" s="55"/>
      <c r="K529" s="32" t="n">
        <v>473.551</v>
      </c>
      <c r="L529" s="32" t="n">
        <v>455.3375</v>
      </c>
      <c r="M529" s="32" t="n">
        <v>437.124</v>
      </c>
      <c r="N529" s="52"/>
    </row>
    <row collapsed="false" customFormat="true" customHeight="true" hidden="false" ht="39" outlineLevel="0" r="530" s="45">
      <c r="A530" s="35" t="s">
        <v>715</v>
      </c>
      <c r="B530" s="38"/>
      <c r="C530" s="38"/>
      <c r="D530" s="38"/>
      <c r="E530" s="39"/>
      <c r="F530" s="40"/>
      <c r="G530" s="40"/>
      <c r="H530" s="41"/>
      <c r="I530" s="54"/>
      <c r="J530" s="42"/>
      <c r="K530" s="43"/>
      <c r="L530" s="43"/>
      <c r="M530" s="43"/>
      <c r="N530" s="44"/>
    </row>
    <row collapsed="false" customFormat="true" customHeight="true" hidden="false" ht="82.5" outlineLevel="0" r="531" s="53">
      <c r="A531" s="24" t="n">
        <v>723321</v>
      </c>
      <c r="B531" s="25"/>
      <c r="C531" s="25" t="s">
        <v>716</v>
      </c>
      <c r="D531" s="51" t="s">
        <v>432</v>
      </c>
      <c r="E531" s="26" t="n">
        <v>40</v>
      </c>
      <c r="F531" s="27" t="n">
        <v>11</v>
      </c>
      <c r="G531" s="28" t="n">
        <v>0.04</v>
      </c>
      <c r="H531" s="29" t="n">
        <v>8595706300285</v>
      </c>
      <c r="I531" s="30" t="s">
        <v>717</v>
      </c>
      <c r="J531" s="55"/>
      <c r="K531" s="32" t="n">
        <v>1017.328</v>
      </c>
      <c r="L531" s="32" t="n">
        <v>978.2</v>
      </c>
      <c r="M531" s="32" t="n">
        <v>939.072</v>
      </c>
      <c r="N531" s="52"/>
    </row>
    <row collapsed="false" customFormat="true" customHeight="true" hidden="false" ht="82.5" outlineLevel="0" r="532" s="53">
      <c r="A532" s="24" t="n">
        <v>723315</v>
      </c>
      <c r="B532" s="25"/>
      <c r="C532" s="25" t="s">
        <v>718</v>
      </c>
      <c r="D532" s="51" t="s">
        <v>432</v>
      </c>
      <c r="E532" s="26" t="n">
        <v>40</v>
      </c>
      <c r="F532" s="27" t="n">
        <v>11</v>
      </c>
      <c r="G532" s="28" t="n">
        <v>0.041</v>
      </c>
      <c r="H532" s="29" t="n">
        <v>8594170955939</v>
      </c>
      <c r="I532" s="30" t="s">
        <v>719</v>
      </c>
      <c r="J532" s="55"/>
      <c r="K532" s="32" t="n">
        <v>609.258</v>
      </c>
      <c r="L532" s="32" t="n">
        <v>585.825</v>
      </c>
      <c r="M532" s="32" t="n">
        <v>562.392</v>
      </c>
      <c r="N532" s="52"/>
    </row>
    <row collapsed="false" customFormat="true" customHeight="true" hidden="false" ht="67.5" outlineLevel="0" r="533" s="53">
      <c r="A533" s="24" t="n">
        <v>723310</v>
      </c>
      <c r="B533" s="25"/>
      <c r="C533" s="25" t="s">
        <v>720</v>
      </c>
      <c r="D533" s="51" t="s">
        <v>432</v>
      </c>
      <c r="E533" s="26" t="n">
        <v>40</v>
      </c>
      <c r="F533" s="27" t="n">
        <v>6.5</v>
      </c>
      <c r="G533" s="28" t="n">
        <v>0.02654775</v>
      </c>
      <c r="H533" s="29" t="n">
        <v>8594170952662</v>
      </c>
      <c r="I533" s="30" t="s">
        <v>719</v>
      </c>
      <c r="J533" s="55"/>
      <c r="K533" s="32" t="n">
        <v>358.722</v>
      </c>
      <c r="L533" s="32" t="n">
        <v>344.925</v>
      </c>
      <c r="M533" s="32" t="n">
        <v>331.128</v>
      </c>
      <c r="N533" s="52"/>
    </row>
    <row collapsed="false" customFormat="true" customHeight="true" hidden="false" ht="67.5" outlineLevel="0" r="534" s="53">
      <c r="A534" s="24" t="n">
        <v>723311</v>
      </c>
      <c r="B534" s="25"/>
      <c r="C534" s="25" t="s">
        <v>721</v>
      </c>
      <c r="D534" s="51" t="s">
        <v>432</v>
      </c>
      <c r="E534" s="26" t="n">
        <v>50</v>
      </c>
      <c r="F534" s="27" t="n">
        <v>7.4</v>
      </c>
      <c r="G534" s="28" t="n">
        <v>0.1018875</v>
      </c>
      <c r="H534" s="29" t="n">
        <v>8594170952679</v>
      </c>
      <c r="I534" s="30" t="s">
        <v>722</v>
      </c>
      <c r="J534" s="55"/>
      <c r="K534" s="32" t="n">
        <v>880.672</v>
      </c>
      <c r="L534" s="32" t="n">
        <v>846.8</v>
      </c>
      <c r="M534" s="32" t="n">
        <v>812.928</v>
      </c>
      <c r="N534" s="52"/>
    </row>
    <row collapsed="false" customFormat="true" customHeight="true" hidden="false" ht="67.5" outlineLevel="0" r="535" s="53">
      <c r="A535" s="24" t="n">
        <v>723316</v>
      </c>
      <c r="B535" s="25"/>
      <c r="C535" s="25" t="s">
        <v>723</v>
      </c>
      <c r="D535" s="51" t="s">
        <v>432</v>
      </c>
      <c r="E535" s="26" t="n">
        <v>36</v>
      </c>
      <c r="F535" s="27" t="n">
        <v>7</v>
      </c>
      <c r="G535" s="28" t="n">
        <v>0.05810616</v>
      </c>
      <c r="H535" s="29" t="n">
        <v>8594170955946</v>
      </c>
      <c r="I535" s="30" t="s">
        <v>724</v>
      </c>
      <c r="J535" s="55"/>
      <c r="K535" s="32" t="n">
        <v>880.672</v>
      </c>
      <c r="L535" s="32" t="n">
        <v>846.8</v>
      </c>
      <c r="M535" s="32" t="n">
        <v>812.928</v>
      </c>
      <c r="N535" s="52"/>
    </row>
    <row collapsed="false" customFormat="true" customHeight="true" hidden="false" ht="79.5" outlineLevel="0" r="536" s="53">
      <c r="A536" s="24" t="n">
        <v>723317</v>
      </c>
      <c r="B536" s="25"/>
      <c r="C536" s="25" t="s">
        <v>725</v>
      </c>
      <c r="D536" s="51" t="s">
        <v>432</v>
      </c>
      <c r="E536" s="26" t="n">
        <v>36</v>
      </c>
      <c r="F536" s="27" t="n">
        <v>10.5</v>
      </c>
      <c r="G536" s="28" t="n">
        <v>0.096074808</v>
      </c>
      <c r="H536" s="29" t="n">
        <v>8594170955953</v>
      </c>
      <c r="I536" s="30" t="s">
        <v>726</v>
      </c>
      <c r="J536" s="55"/>
      <c r="K536" s="32" t="n">
        <v>1152.086</v>
      </c>
      <c r="L536" s="32" t="n">
        <v>1107.775</v>
      </c>
      <c r="M536" s="32" t="n">
        <v>1063.464</v>
      </c>
      <c r="N536" s="52"/>
    </row>
    <row collapsed="false" customFormat="true" customHeight="true" hidden="false" ht="79.5" outlineLevel="0" r="537" s="53">
      <c r="A537" s="24" t="n">
        <v>723318</v>
      </c>
      <c r="B537" s="25"/>
      <c r="C537" s="25" t="s">
        <v>727</v>
      </c>
      <c r="D537" s="51" t="s">
        <v>432</v>
      </c>
      <c r="E537" s="26" t="n">
        <v>36</v>
      </c>
      <c r="F537" s="27" t="n">
        <v>9.3</v>
      </c>
      <c r="G537" s="28" t="n">
        <v>0.05568507</v>
      </c>
      <c r="H537" s="29" t="n">
        <v>8594170955960</v>
      </c>
      <c r="I537" s="30" t="s">
        <v>728</v>
      </c>
      <c r="J537" s="55"/>
      <c r="K537" s="32" t="n">
        <v>1050.543</v>
      </c>
      <c r="L537" s="32" t="n">
        <v>1010.1375</v>
      </c>
      <c r="M537" s="32" t="n">
        <v>969.732</v>
      </c>
      <c r="N537" s="52"/>
    </row>
    <row collapsed="false" customFormat="true" customHeight="true" hidden="false" ht="67.5" outlineLevel="0" r="538" s="53">
      <c r="A538" s="24" t="n">
        <v>723312</v>
      </c>
      <c r="B538" s="25"/>
      <c r="C538" s="25" t="s">
        <v>729</v>
      </c>
      <c r="D538" s="51" t="s">
        <v>432</v>
      </c>
      <c r="E538" s="26" t="n">
        <v>20</v>
      </c>
      <c r="F538" s="27" t="n">
        <v>13.8</v>
      </c>
      <c r="G538" s="28" t="n">
        <v>0.03958875</v>
      </c>
      <c r="H538" s="29" t="n">
        <v>8594170952686</v>
      </c>
      <c r="I538" s="30" t="s">
        <v>730</v>
      </c>
      <c r="J538" s="55"/>
      <c r="K538" s="32" t="n">
        <v>1965.379</v>
      </c>
      <c r="L538" s="32" t="n">
        <v>1889.7875</v>
      </c>
      <c r="M538" s="32" t="n">
        <v>1814.196</v>
      </c>
      <c r="N538" s="52"/>
    </row>
    <row collapsed="false" customFormat="true" customHeight="true" hidden="false" ht="67.5" outlineLevel="0" r="539" s="53">
      <c r="A539" s="24" t="n">
        <v>723313</v>
      </c>
      <c r="B539" s="25"/>
      <c r="C539" s="25" t="s">
        <v>731</v>
      </c>
      <c r="D539" s="51" t="s">
        <v>432</v>
      </c>
      <c r="E539" s="26" t="n">
        <v>40</v>
      </c>
      <c r="F539" s="27" t="n">
        <v>25.8</v>
      </c>
      <c r="G539" s="28" t="n">
        <v>0.06026805</v>
      </c>
      <c r="H539" s="29" t="n">
        <v>8594170952693</v>
      </c>
      <c r="I539" s="30" t="s">
        <v>732</v>
      </c>
      <c r="J539" s="55"/>
      <c r="K539" s="32" t="n">
        <v>556.114</v>
      </c>
      <c r="L539" s="32" t="n">
        <v>534.725</v>
      </c>
      <c r="M539" s="32" t="n">
        <v>513.336</v>
      </c>
      <c r="N539" s="52"/>
    </row>
    <row collapsed="false" customFormat="true" customHeight="true" hidden="false" ht="67.5" outlineLevel="0" r="540" s="53">
      <c r="A540" s="24" t="n">
        <v>723314</v>
      </c>
      <c r="B540" s="25"/>
      <c r="C540" s="25" t="s">
        <v>733</v>
      </c>
      <c r="D540" s="51" t="s">
        <v>432</v>
      </c>
      <c r="E540" s="26" t="n">
        <v>40</v>
      </c>
      <c r="F540" s="27" t="n">
        <v>6.5</v>
      </c>
      <c r="G540" s="28" t="n">
        <v>0.02346975</v>
      </c>
      <c r="H540" s="29" t="n">
        <v>8594170952709</v>
      </c>
      <c r="I540" s="30" t="s">
        <v>732</v>
      </c>
      <c r="J540" s="55"/>
      <c r="K540" s="32" t="n">
        <v>868.335</v>
      </c>
      <c r="L540" s="32" t="n">
        <v>834.9375</v>
      </c>
      <c r="M540" s="32" t="n">
        <v>801.54</v>
      </c>
      <c r="N540" s="52"/>
    </row>
    <row collapsed="false" customFormat="true" customHeight="true" hidden="false" ht="69.75" outlineLevel="0" r="541" s="34">
      <c r="A541" s="60" t="s">
        <v>734</v>
      </c>
      <c r="B541" s="61"/>
      <c r="C541" s="61"/>
      <c r="D541" s="62"/>
      <c r="E541" s="62"/>
      <c r="F541" s="62"/>
      <c r="G541" s="62"/>
      <c r="H541" s="63"/>
      <c r="I541" s="64"/>
      <c r="J541" s="64"/>
      <c r="K541" s="32"/>
      <c r="L541" s="32"/>
      <c r="M541" s="32"/>
      <c r="N541" s="33"/>
    </row>
    <row collapsed="false" customFormat="true" customHeight="true" hidden="false" ht="39" outlineLevel="0" r="542" s="45">
      <c r="A542" s="35" t="s">
        <v>735</v>
      </c>
      <c r="B542" s="38"/>
      <c r="C542" s="38"/>
      <c r="D542" s="38"/>
      <c r="E542" s="39"/>
      <c r="F542" s="40"/>
      <c r="G542" s="40"/>
      <c r="H542" s="41"/>
      <c r="I542" s="54"/>
      <c r="J542" s="42"/>
      <c r="K542" s="43"/>
      <c r="L542" s="43"/>
      <c r="M542" s="43"/>
      <c r="N542" s="44"/>
    </row>
    <row collapsed="false" customFormat="true" customHeight="true" hidden="false" ht="105.75" outlineLevel="0" r="543" s="53">
      <c r="A543" s="24" t="n">
        <v>712016</v>
      </c>
      <c r="B543" s="25"/>
      <c r="C543" s="25" t="s">
        <v>736</v>
      </c>
      <c r="D543" s="51" t="s">
        <v>737</v>
      </c>
      <c r="E543" s="26" t="n">
        <v>8</v>
      </c>
      <c r="F543" s="27" t="n">
        <v>13.3</v>
      </c>
      <c r="G543" s="28" t="n">
        <v>0.042</v>
      </c>
      <c r="H543" s="29" t="n">
        <v>4620202000194</v>
      </c>
      <c r="I543" s="30" t="s">
        <v>738</v>
      </c>
      <c r="J543" s="55"/>
      <c r="K543" s="32" t="n">
        <v>6100.172</v>
      </c>
      <c r="L543" s="32" t="n">
        <v>5865.55</v>
      </c>
      <c r="M543" s="32" t="n">
        <v>5630.928</v>
      </c>
      <c r="N543" s="52"/>
    </row>
    <row collapsed="false" customFormat="true" customHeight="true" hidden="false" ht="39" outlineLevel="0" r="544" s="45">
      <c r="A544" s="35" t="s">
        <v>739</v>
      </c>
      <c r="B544" s="38"/>
      <c r="C544" s="38"/>
      <c r="D544" s="38"/>
      <c r="E544" s="39"/>
      <c r="F544" s="40"/>
      <c r="G544" s="40"/>
      <c r="H544" s="41"/>
      <c r="I544" s="54"/>
      <c r="J544" s="42"/>
      <c r="K544" s="43"/>
      <c r="L544" s="43"/>
      <c r="M544" s="43"/>
      <c r="N544" s="44"/>
    </row>
    <row collapsed="false" customFormat="true" customHeight="true" hidden="false" ht="75" outlineLevel="0" r="545" s="53">
      <c r="A545" s="24" t="n">
        <v>712110</v>
      </c>
      <c r="B545" s="25"/>
      <c r="C545" s="25" t="s">
        <v>740</v>
      </c>
      <c r="D545" s="51" t="s">
        <v>737</v>
      </c>
      <c r="E545" s="26" t="n">
        <v>80</v>
      </c>
      <c r="F545" s="27" t="n">
        <v>9.4</v>
      </c>
      <c r="G545" s="28" t="n">
        <v>0.01859</v>
      </c>
      <c r="H545" s="29" t="n">
        <v>4620202000224</v>
      </c>
      <c r="I545" s="30" t="s">
        <v>741</v>
      </c>
      <c r="J545" s="55"/>
      <c r="K545" s="32" t="n">
        <v>473.551</v>
      </c>
      <c r="L545" s="32" t="n">
        <v>455.3375</v>
      </c>
      <c r="M545" s="32" t="n">
        <v>437.124</v>
      </c>
      <c r="N545" s="52"/>
    </row>
    <row collapsed="false" customFormat="true" customHeight="true" hidden="false" ht="75" outlineLevel="0" r="546" s="53">
      <c r="A546" s="24" t="n">
        <v>712111</v>
      </c>
      <c r="B546" s="25"/>
      <c r="C546" s="25" t="s">
        <v>742</v>
      </c>
      <c r="D546" s="51" t="s">
        <v>737</v>
      </c>
      <c r="E546" s="26" t="n">
        <v>80</v>
      </c>
      <c r="F546" s="27" t="n">
        <v>8.3</v>
      </c>
      <c r="G546" s="28" t="n">
        <v>0.01859</v>
      </c>
      <c r="H546" s="29" t="n">
        <v>4620202000231</v>
      </c>
      <c r="I546" s="30" t="s">
        <v>741</v>
      </c>
      <c r="J546" s="55"/>
      <c r="K546" s="32" t="n">
        <v>473.551</v>
      </c>
      <c r="L546" s="32" t="n">
        <v>455.3375</v>
      </c>
      <c r="M546" s="32" t="n">
        <v>437.124</v>
      </c>
      <c r="N546" s="52"/>
    </row>
    <row collapsed="false" customFormat="true" customHeight="true" hidden="false" ht="75" outlineLevel="0" r="547" s="53">
      <c r="A547" s="24" t="n">
        <v>712112</v>
      </c>
      <c r="B547" s="25"/>
      <c r="C547" s="25" t="s">
        <v>743</v>
      </c>
      <c r="D547" s="51" t="s">
        <v>737</v>
      </c>
      <c r="E547" s="26" t="n">
        <v>80</v>
      </c>
      <c r="F547" s="27" t="n">
        <v>12.2</v>
      </c>
      <c r="G547" s="28" t="n">
        <v>0.0255</v>
      </c>
      <c r="H547" s="29" t="n">
        <v>4620202000248</v>
      </c>
      <c r="I547" s="30" t="s">
        <v>741</v>
      </c>
      <c r="J547" s="55"/>
      <c r="K547" s="32" t="n">
        <v>406.172</v>
      </c>
      <c r="L547" s="32" t="n">
        <v>390.55</v>
      </c>
      <c r="M547" s="32" t="n">
        <v>374.928</v>
      </c>
      <c r="N547" s="52"/>
    </row>
    <row collapsed="false" customFormat="true" customHeight="true" hidden="false" ht="75" outlineLevel="0" r="548" s="53">
      <c r="A548" s="24" t="n">
        <v>712113</v>
      </c>
      <c r="B548" s="25"/>
      <c r="C548" s="25" t="s">
        <v>744</v>
      </c>
      <c r="D548" s="51" t="s">
        <v>737</v>
      </c>
      <c r="E548" s="26" t="n">
        <v>80</v>
      </c>
      <c r="F548" s="27" t="n">
        <v>4.4</v>
      </c>
      <c r="G548" s="28" t="n">
        <v>0.0154</v>
      </c>
      <c r="H548" s="29" t="n">
        <v>4620202000255</v>
      </c>
      <c r="I548" s="30" t="s">
        <v>741</v>
      </c>
      <c r="J548" s="55"/>
      <c r="K548" s="32" t="n">
        <v>337.844</v>
      </c>
      <c r="L548" s="32" t="n">
        <v>324.85</v>
      </c>
      <c r="M548" s="32" t="n">
        <v>311.856</v>
      </c>
      <c r="N548" s="52"/>
    </row>
    <row collapsed="false" customFormat="true" customHeight="true" hidden="false" ht="105.75" outlineLevel="0" r="549" s="53">
      <c r="A549" s="24" t="n">
        <v>712116</v>
      </c>
      <c r="B549" s="25"/>
      <c r="C549" s="25" t="s">
        <v>745</v>
      </c>
      <c r="D549" s="51" t="s">
        <v>219</v>
      </c>
      <c r="E549" s="26" t="n">
        <v>8</v>
      </c>
      <c r="F549" s="27" t="n">
        <v>10</v>
      </c>
      <c r="G549" s="28" t="n">
        <v>0.042</v>
      </c>
      <c r="H549" s="29" t="n">
        <v>4620202000217</v>
      </c>
      <c r="I549" s="30" t="s">
        <v>741</v>
      </c>
      <c r="J549" s="55"/>
      <c r="K549" s="32" t="n">
        <v>3727.672</v>
      </c>
      <c r="L549" s="32" t="n">
        <v>3584.3</v>
      </c>
      <c r="M549" s="32" t="n">
        <v>3440.928</v>
      </c>
      <c r="N549" s="52"/>
    </row>
    <row collapsed="false" customFormat="true" customHeight="true" hidden="false" ht="105.75" outlineLevel="0" r="550" s="53">
      <c r="A550" s="24" t="n">
        <v>712117</v>
      </c>
      <c r="B550" s="25"/>
      <c r="C550" s="25" t="s">
        <v>746</v>
      </c>
      <c r="D550" s="51" t="s">
        <v>219</v>
      </c>
      <c r="E550" s="26" t="n">
        <v>5</v>
      </c>
      <c r="F550" s="27" t="n">
        <v>10.5</v>
      </c>
      <c r="G550" s="28" t="n">
        <v>0.048</v>
      </c>
      <c r="H550" s="29" t="n">
        <v>4620202000200</v>
      </c>
      <c r="I550" s="30" t="s">
        <v>741</v>
      </c>
      <c r="J550" s="55"/>
      <c r="K550" s="32" t="n">
        <v>5422.586</v>
      </c>
      <c r="L550" s="32" t="n">
        <v>5214.025</v>
      </c>
      <c r="M550" s="32" t="n">
        <v>5005.464</v>
      </c>
      <c r="N550" s="52"/>
    </row>
    <row collapsed="false" customFormat="true" customHeight="true" hidden="false" ht="39" outlineLevel="0" r="551" s="45">
      <c r="A551" s="35" t="s">
        <v>747</v>
      </c>
      <c r="B551" s="38"/>
      <c r="C551" s="38"/>
      <c r="D551" s="38"/>
      <c r="E551" s="39"/>
      <c r="F551" s="40"/>
      <c r="G551" s="40"/>
      <c r="H551" s="41"/>
      <c r="I551" s="54"/>
      <c r="J551" s="42"/>
      <c r="K551" s="43"/>
      <c r="L551" s="43"/>
      <c r="M551" s="43"/>
      <c r="N551" s="44"/>
    </row>
    <row collapsed="false" customFormat="true" customHeight="true" hidden="false" ht="105.75" outlineLevel="0" r="552" s="53">
      <c r="A552" s="24" t="n">
        <v>711117</v>
      </c>
      <c r="B552" s="25"/>
      <c r="C552" s="25" t="s">
        <v>748</v>
      </c>
      <c r="D552" s="51" t="s">
        <v>737</v>
      </c>
      <c r="E552" s="26" t="n">
        <v>6</v>
      </c>
      <c r="F552" s="27" t="n">
        <v>12</v>
      </c>
      <c r="G552" s="28" t="n">
        <v>0.02692224</v>
      </c>
      <c r="H552" s="29" t="n">
        <v>8594170951481</v>
      </c>
      <c r="I552" s="30" t="s">
        <v>738</v>
      </c>
      <c r="J552" s="55"/>
      <c r="K552" s="32" t="n">
        <v>7116.551</v>
      </c>
      <c r="L552" s="32" t="n">
        <v>6842.8375</v>
      </c>
      <c r="M552" s="32" t="n">
        <v>6569.124</v>
      </c>
      <c r="N552" s="52"/>
    </row>
    <row collapsed="false" customFormat="true" customHeight="true" hidden="false" ht="39" outlineLevel="0" r="553" s="45">
      <c r="A553" s="35" t="s">
        <v>749</v>
      </c>
      <c r="B553" s="38"/>
      <c r="C553" s="38"/>
      <c r="D553" s="38"/>
      <c r="E553" s="39"/>
      <c r="F553" s="40"/>
      <c r="G553" s="40"/>
      <c r="H553" s="41"/>
      <c r="I553" s="54"/>
      <c r="J553" s="42"/>
      <c r="K553" s="43"/>
      <c r="L553" s="43"/>
      <c r="M553" s="43"/>
      <c r="N553" s="44"/>
    </row>
    <row collapsed="false" customFormat="true" customHeight="true" hidden="false" ht="75" outlineLevel="0" r="554" s="53">
      <c r="A554" s="24" t="n">
        <v>711610</v>
      </c>
      <c r="B554" s="25"/>
      <c r="C554" s="25" t="s">
        <v>750</v>
      </c>
      <c r="D554" s="51" t="s">
        <v>737</v>
      </c>
      <c r="E554" s="26" t="n">
        <v>80</v>
      </c>
      <c r="F554" s="27" t="n">
        <v>14.4</v>
      </c>
      <c r="G554" s="28" t="n">
        <v>0.025194</v>
      </c>
      <c r="H554" s="29" t="n">
        <v>8594170951153</v>
      </c>
      <c r="I554" s="30" t="s">
        <v>741</v>
      </c>
      <c r="J554" s="55"/>
      <c r="K554" s="32" t="n">
        <v>461.214</v>
      </c>
      <c r="L554" s="32" t="n">
        <v>443.475</v>
      </c>
      <c r="M554" s="32" t="n">
        <v>425.736</v>
      </c>
      <c r="N554" s="52"/>
    </row>
    <row collapsed="false" customFormat="true" customHeight="true" hidden="false" ht="75" outlineLevel="0" r="555" s="53">
      <c r="A555" s="24" t="n">
        <v>711611</v>
      </c>
      <c r="B555" s="25"/>
      <c r="C555" s="25" t="s">
        <v>751</v>
      </c>
      <c r="D555" s="51" t="s">
        <v>737</v>
      </c>
      <c r="E555" s="26" t="n">
        <v>80</v>
      </c>
      <c r="F555" s="27" t="n">
        <v>13.9</v>
      </c>
      <c r="G555" s="28" t="n">
        <v>0.025194</v>
      </c>
      <c r="H555" s="29" t="n">
        <v>8594170951160</v>
      </c>
      <c r="I555" s="30" t="s">
        <v>741</v>
      </c>
      <c r="J555" s="55"/>
      <c r="K555" s="32" t="n">
        <v>461.214</v>
      </c>
      <c r="L555" s="32" t="n">
        <v>443.475</v>
      </c>
      <c r="M555" s="32" t="n">
        <v>425.736</v>
      </c>
      <c r="N555" s="52"/>
    </row>
    <row collapsed="false" customFormat="true" customHeight="true" hidden="false" ht="75" outlineLevel="0" r="556" s="53">
      <c r="A556" s="24" t="n">
        <v>711612</v>
      </c>
      <c r="B556" s="25"/>
      <c r="C556" s="25" t="s">
        <v>752</v>
      </c>
      <c r="D556" s="51" t="s">
        <v>737</v>
      </c>
      <c r="E556" s="26" t="n">
        <v>60</v>
      </c>
      <c r="F556" s="27" t="n">
        <v>16.4</v>
      </c>
      <c r="G556" s="28" t="n">
        <v>0.034892</v>
      </c>
      <c r="H556" s="29" t="n">
        <v>8594170951177</v>
      </c>
      <c r="I556" s="30" t="s">
        <v>741</v>
      </c>
      <c r="J556" s="55"/>
      <c r="K556" s="32" t="n">
        <v>507.715</v>
      </c>
      <c r="L556" s="32" t="n">
        <v>488.1875</v>
      </c>
      <c r="M556" s="32" t="n">
        <v>468.66</v>
      </c>
      <c r="N556" s="52"/>
    </row>
    <row collapsed="false" customFormat="true" customHeight="true" hidden="false" ht="75" outlineLevel="0" r="557" s="53">
      <c r="A557" s="24" t="n">
        <v>711613</v>
      </c>
      <c r="B557" s="25"/>
      <c r="C557" s="25" t="s">
        <v>753</v>
      </c>
      <c r="D557" s="51" t="s">
        <v>737</v>
      </c>
      <c r="E557" s="26" t="n">
        <v>80</v>
      </c>
      <c r="F557" s="27" t="n">
        <v>9.8</v>
      </c>
      <c r="G557" s="28" t="n">
        <v>0.017836</v>
      </c>
      <c r="H557" s="29" t="n">
        <v>8594170951184</v>
      </c>
      <c r="I557" s="30" t="s">
        <v>741</v>
      </c>
      <c r="J557" s="55"/>
      <c r="K557" s="32" t="n">
        <v>304.629</v>
      </c>
      <c r="L557" s="32" t="n">
        <v>292.9125</v>
      </c>
      <c r="M557" s="32" t="n">
        <v>281.196</v>
      </c>
      <c r="N557" s="52"/>
    </row>
    <row collapsed="false" customFormat="true" customHeight="true" hidden="false" ht="39" outlineLevel="0" r="558" s="45">
      <c r="A558" s="35" t="s">
        <v>754</v>
      </c>
      <c r="B558" s="38"/>
      <c r="C558" s="38"/>
      <c r="D558" s="38"/>
      <c r="E558" s="39"/>
      <c r="F558" s="40"/>
      <c r="G558" s="40"/>
      <c r="H558" s="41"/>
      <c r="I558" s="54"/>
      <c r="J558" s="42"/>
      <c r="K558" s="43"/>
      <c r="L558" s="43"/>
      <c r="M558" s="43"/>
      <c r="N558" s="44"/>
    </row>
    <row collapsed="false" customFormat="true" customHeight="true" hidden="false" ht="75" outlineLevel="0" r="559" s="53">
      <c r="A559" s="24" t="n">
        <v>711510</v>
      </c>
      <c r="B559" s="25"/>
      <c r="C559" s="25" t="s">
        <v>755</v>
      </c>
      <c r="D559" s="51" t="s">
        <v>737</v>
      </c>
      <c r="E559" s="26" t="n">
        <v>80</v>
      </c>
      <c r="F559" s="27" t="n">
        <v>13.2</v>
      </c>
      <c r="G559" s="28" t="n">
        <v>0.025194</v>
      </c>
      <c r="H559" s="29" t="n">
        <v>8594170950996</v>
      </c>
      <c r="I559" s="30" t="s">
        <v>741</v>
      </c>
      <c r="J559" s="55"/>
      <c r="K559" s="32" t="n">
        <v>474.5</v>
      </c>
      <c r="L559" s="32" t="n">
        <v>456.25</v>
      </c>
      <c r="M559" s="32" t="n">
        <v>438</v>
      </c>
      <c r="N559" s="52"/>
    </row>
    <row collapsed="false" customFormat="true" customHeight="true" hidden="false" ht="75" outlineLevel="0" r="560" s="53">
      <c r="A560" s="24" t="n">
        <v>711511</v>
      </c>
      <c r="B560" s="25"/>
      <c r="C560" s="25" t="s">
        <v>756</v>
      </c>
      <c r="D560" s="51" t="s">
        <v>737</v>
      </c>
      <c r="E560" s="26" t="n">
        <v>80</v>
      </c>
      <c r="F560" s="27" t="n">
        <v>11</v>
      </c>
      <c r="G560" s="28" t="n">
        <v>0.025194</v>
      </c>
      <c r="H560" s="29" t="n">
        <v>8594170951009</v>
      </c>
      <c r="I560" s="30" t="s">
        <v>741</v>
      </c>
      <c r="J560" s="55"/>
      <c r="K560" s="32" t="n">
        <v>461.214</v>
      </c>
      <c r="L560" s="32" t="n">
        <v>443.475</v>
      </c>
      <c r="M560" s="32" t="n">
        <v>425.736</v>
      </c>
      <c r="N560" s="52"/>
    </row>
    <row collapsed="false" customFormat="true" customHeight="true" hidden="false" ht="75" outlineLevel="0" r="561" s="53">
      <c r="A561" s="24" t="n">
        <v>711513</v>
      </c>
      <c r="B561" s="25"/>
      <c r="C561" s="25" t="s">
        <v>757</v>
      </c>
      <c r="D561" s="51" t="s">
        <v>737</v>
      </c>
      <c r="E561" s="26" t="n">
        <v>80</v>
      </c>
      <c r="F561" s="27" t="n">
        <v>6.2</v>
      </c>
      <c r="G561" s="28" t="n">
        <v>0.017836</v>
      </c>
      <c r="H561" s="29" t="n">
        <v>8594170951023</v>
      </c>
      <c r="I561" s="30" t="s">
        <v>741</v>
      </c>
      <c r="J561" s="55"/>
      <c r="K561" s="32" t="n">
        <v>304.629</v>
      </c>
      <c r="L561" s="32" t="n">
        <v>292.9125</v>
      </c>
      <c r="M561" s="32" t="n">
        <v>281.196</v>
      </c>
      <c r="N561" s="52"/>
    </row>
    <row collapsed="false" customFormat="true" customHeight="true" hidden="false" ht="39" outlineLevel="0" r="562" s="45">
      <c r="A562" s="35" t="s">
        <v>758</v>
      </c>
      <c r="B562" s="38"/>
      <c r="C562" s="38"/>
      <c r="D562" s="38"/>
      <c r="E562" s="39"/>
      <c r="F562" s="40"/>
      <c r="G562" s="40"/>
      <c r="H562" s="41"/>
      <c r="I562" s="54"/>
      <c r="J562" s="42"/>
      <c r="K562" s="43"/>
      <c r="L562" s="43"/>
      <c r="M562" s="43"/>
      <c r="N562" s="44"/>
    </row>
    <row collapsed="false" customFormat="true" customHeight="true" hidden="false" ht="75" outlineLevel="0" r="563" s="53">
      <c r="A563" s="24" t="n">
        <v>711712</v>
      </c>
      <c r="B563" s="25"/>
      <c r="C563" s="25" t="s">
        <v>759</v>
      </c>
      <c r="D563" s="51" t="s">
        <v>737</v>
      </c>
      <c r="E563" s="26" t="n">
        <v>60</v>
      </c>
      <c r="F563" s="27" t="n">
        <v>16.6</v>
      </c>
      <c r="G563" s="28" t="n">
        <v>0.034892</v>
      </c>
      <c r="H563" s="29" t="n">
        <v>8594170951252</v>
      </c>
      <c r="I563" s="30" t="s">
        <v>760</v>
      </c>
      <c r="J563" s="55"/>
      <c r="K563" s="32" t="n">
        <v>453.622</v>
      </c>
      <c r="L563" s="32" t="n">
        <v>436.175</v>
      </c>
      <c r="M563" s="32" t="n">
        <v>418.728</v>
      </c>
      <c r="N563" s="52"/>
    </row>
    <row collapsed="false" customFormat="true" customHeight="true" hidden="false" ht="39" outlineLevel="0" r="564" s="45">
      <c r="A564" s="35" t="s">
        <v>761</v>
      </c>
      <c r="B564" s="38"/>
      <c r="C564" s="38"/>
      <c r="D564" s="38"/>
      <c r="E564" s="39"/>
      <c r="F564" s="40"/>
      <c r="G564" s="40"/>
      <c r="H564" s="41"/>
      <c r="I564" s="54"/>
      <c r="J564" s="42"/>
      <c r="K564" s="43"/>
      <c r="L564" s="43"/>
      <c r="M564" s="43"/>
      <c r="N564" s="44"/>
    </row>
    <row collapsed="false" customFormat="true" customHeight="true" hidden="false" ht="105.75" outlineLevel="0" r="565" s="53">
      <c r="A565" s="24" t="n">
        <v>711917</v>
      </c>
      <c r="B565" s="25"/>
      <c r="C565" s="25" t="s">
        <v>762</v>
      </c>
      <c r="D565" s="51" t="s">
        <v>219</v>
      </c>
      <c r="E565" s="26" t="n">
        <v>6</v>
      </c>
      <c r="F565" s="27" t="n">
        <v>12.8</v>
      </c>
      <c r="G565" s="28" t="n">
        <v>0.03495168</v>
      </c>
      <c r="H565" s="29" t="n">
        <v>8594170951467</v>
      </c>
      <c r="I565" s="30" t="s">
        <v>741</v>
      </c>
      <c r="J565" s="55"/>
      <c r="K565" s="32" t="n">
        <v>4474.535</v>
      </c>
      <c r="L565" s="32" t="n">
        <v>4302.4375</v>
      </c>
      <c r="M565" s="32" t="n">
        <v>4130.34</v>
      </c>
      <c r="N565" s="52"/>
    </row>
    <row collapsed="false" customFormat="true" customHeight="true" hidden="false" ht="39" outlineLevel="0" r="566" s="45">
      <c r="A566" s="35" t="s">
        <v>763</v>
      </c>
      <c r="B566" s="38"/>
      <c r="C566" s="38"/>
      <c r="D566" s="38"/>
      <c r="E566" s="39"/>
      <c r="F566" s="40"/>
      <c r="G566" s="40"/>
      <c r="H566" s="41"/>
      <c r="I566" s="54"/>
      <c r="J566" s="42"/>
      <c r="K566" s="43"/>
      <c r="L566" s="43"/>
      <c r="M566" s="43"/>
      <c r="N566" s="44"/>
    </row>
    <row collapsed="false" customFormat="true" customHeight="true" hidden="false" ht="75" outlineLevel="0" r="567" s="53">
      <c r="A567" s="24" t="n">
        <v>711810</v>
      </c>
      <c r="B567" s="25"/>
      <c r="C567" s="25" t="s">
        <v>764</v>
      </c>
      <c r="D567" s="51" t="s">
        <v>737</v>
      </c>
      <c r="E567" s="26" t="n">
        <v>80</v>
      </c>
      <c r="F567" s="27" t="n">
        <v>14.4</v>
      </c>
      <c r="G567" s="28" t="n">
        <v>0.025194</v>
      </c>
      <c r="H567" s="29" t="n">
        <v>8594170951313</v>
      </c>
      <c r="I567" s="30" t="s">
        <v>741</v>
      </c>
      <c r="J567" s="55"/>
      <c r="K567" s="32" t="n">
        <v>440.336</v>
      </c>
      <c r="L567" s="32" t="n">
        <v>423.4</v>
      </c>
      <c r="M567" s="32" t="n">
        <v>406.464</v>
      </c>
      <c r="N567" s="52"/>
    </row>
    <row collapsed="false" customFormat="true" customHeight="true" hidden="false" ht="75" outlineLevel="0" r="568" s="53">
      <c r="A568" s="24" t="n">
        <v>711811</v>
      </c>
      <c r="B568" s="25"/>
      <c r="C568" s="25" t="s">
        <v>765</v>
      </c>
      <c r="D568" s="51" t="s">
        <v>737</v>
      </c>
      <c r="E568" s="26" t="n">
        <v>80</v>
      </c>
      <c r="F568" s="27" t="n">
        <v>11.2</v>
      </c>
      <c r="G568" s="28" t="n">
        <v>0.025194</v>
      </c>
      <c r="H568" s="29" t="n">
        <v>8594170951320</v>
      </c>
      <c r="I568" s="30" t="s">
        <v>741</v>
      </c>
      <c r="J568" s="55"/>
      <c r="K568" s="32" t="n">
        <v>426.101</v>
      </c>
      <c r="L568" s="32" t="n">
        <v>409.7125</v>
      </c>
      <c r="M568" s="32" t="n">
        <v>393.324</v>
      </c>
      <c r="N568" s="52"/>
    </row>
    <row collapsed="false" customFormat="true" customHeight="true" hidden="false" ht="75" outlineLevel="0" r="569" s="53">
      <c r="A569" s="24" t="n">
        <v>711812</v>
      </c>
      <c r="B569" s="25"/>
      <c r="C569" s="25" t="s">
        <v>766</v>
      </c>
      <c r="D569" s="51" t="s">
        <v>737</v>
      </c>
      <c r="E569" s="26" t="n">
        <v>60</v>
      </c>
      <c r="F569" s="27" t="n">
        <v>16.6</v>
      </c>
      <c r="G569" s="28" t="n">
        <v>0.034892</v>
      </c>
      <c r="H569" s="29" t="n">
        <v>8594170951337</v>
      </c>
      <c r="I569" s="30" t="s">
        <v>741</v>
      </c>
      <c r="J569" s="55"/>
      <c r="K569" s="32" t="n">
        <v>521.95</v>
      </c>
      <c r="L569" s="32" t="n">
        <v>501.875</v>
      </c>
      <c r="M569" s="32" t="n">
        <v>481.8</v>
      </c>
      <c r="N569" s="52"/>
    </row>
    <row collapsed="false" customFormat="true" customHeight="true" hidden="false" ht="75" outlineLevel="0" r="570" s="53">
      <c r="A570" s="24" t="n">
        <v>711813</v>
      </c>
      <c r="B570" s="25"/>
      <c r="C570" s="25" t="s">
        <v>767</v>
      </c>
      <c r="D570" s="51" t="s">
        <v>737</v>
      </c>
      <c r="E570" s="26" t="n">
        <v>80</v>
      </c>
      <c r="F570" s="27" t="n">
        <v>7.6</v>
      </c>
      <c r="G570" s="28" t="n">
        <v>0.017836</v>
      </c>
      <c r="H570" s="29" t="n">
        <v>8594170951344</v>
      </c>
      <c r="I570" s="30" t="s">
        <v>741</v>
      </c>
      <c r="J570" s="55"/>
      <c r="K570" s="32" t="n">
        <v>283.751</v>
      </c>
      <c r="L570" s="32" t="n">
        <v>272.8375</v>
      </c>
      <c r="M570" s="32" t="n">
        <v>261.924</v>
      </c>
      <c r="N570" s="52"/>
    </row>
    <row collapsed="false" customFormat="true" customHeight="true" hidden="false" ht="105.75" outlineLevel="0" r="571" s="53">
      <c r="A571" s="24" t="n">
        <v>711817</v>
      </c>
      <c r="B571" s="25"/>
      <c r="C571" s="25" t="s">
        <v>768</v>
      </c>
      <c r="D571" s="51" t="s">
        <v>219</v>
      </c>
      <c r="E571" s="26" t="n">
        <v>6</v>
      </c>
      <c r="F571" s="27" t="n">
        <v>14.7</v>
      </c>
      <c r="G571" s="28" t="n">
        <v>0.03495168</v>
      </c>
      <c r="H571" s="29" t="n">
        <v>8594170951382</v>
      </c>
      <c r="I571" s="30" t="s">
        <v>741</v>
      </c>
      <c r="J571" s="55"/>
      <c r="K571" s="32" t="n">
        <v>3796</v>
      </c>
      <c r="L571" s="32" t="n">
        <v>3650</v>
      </c>
      <c r="M571" s="32" t="n">
        <v>3504</v>
      </c>
      <c r="N571" s="52"/>
    </row>
    <row collapsed="false" customFormat="true" customHeight="true" hidden="false" ht="39" outlineLevel="0" r="572" s="45">
      <c r="A572" s="35" t="s">
        <v>769</v>
      </c>
      <c r="B572" s="38"/>
      <c r="C572" s="38"/>
      <c r="D572" s="38"/>
      <c r="E572" s="39"/>
      <c r="F572" s="40"/>
      <c r="G572" s="40"/>
      <c r="H572" s="41"/>
      <c r="I572" s="54"/>
      <c r="J572" s="42"/>
      <c r="K572" s="43"/>
      <c r="L572" s="43"/>
      <c r="M572" s="43"/>
      <c r="N572" s="44"/>
    </row>
    <row collapsed="false" customFormat="true" customHeight="true" hidden="false" ht="75" outlineLevel="0" r="573" s="53">
      <c r="A573" s="24" t="n">
        <v>711412</v>
      </c>
      <c r="B573" s="25"/>
      <c r="C573" s="25" t="s">
        <v>770</v>
      </c>
      <c r="D573" s="51" t="s">
        <v>737</v>
      </c>
      <c r="E573" s="26" t="n">
        <v>60</v>
      </c>
      <c r="F573" s="27" t="n">
        <v>13.4</v>
      </c>
      <c r="G573" s="28" t="n">
        <v>0.034892</v>
      </c>
      <c r="H573" s="29" t="n">
        <v>8594170951092</v>
      </c>
      <c r="I573" s="30" t="s">
        <v>741</v>
      </c>
      <c r="J573" s="55"/>
      <c r="K573" s="32" t="n">
        <v>419.458</v>
      </c>
      <c r="L573" s="32" t="n">
        <v>403.325</v>
      </c>
      <c r="M573" s="32" t="n">
        <v>387.192</v>
      </c>
      <c r="N573" s="52"/>
    </row>
    <row collapsed="false" customFormat="true" customHeight="true" hidden="false" ht="16.5" outlineLevel="0" r="574" s="34">
      <c r="A574" s="60" t="s">
        <v>771</v>
      </c>
      <c r="B574" s="61"/>
      <c r="C574" s="61"/>
      <c r="D574" s="62"/>
      <c r="E574" s="62"/>
      <c r="F574" s="62"/>
      <c r="G574" s="62"/>
      <c r="H574" s="63"/>
      <c r="I574" s="64"/>
      <c r="J574" s="64"/>
      <c r="K574" s="6"/>
      <c r="L574" s="6"/>
      <c r="M574" s="6"/>
    </row>
    <row collapsed="false" customFormat="true" customHeight="true" hidden="false" ht="25.5" outlineLevel="0" r="575" s="45">
      <c r="A575" s="35" t="s">
        <v>772</v>
      </c>
      <c r="B575" s="38"/>
      <c r="C575" s="38"/>
      <c r="D575" s="38"/>
      <c r="E575" s="39"/>
      <c r="F575" s="40"/>
      <c r="G575" s="40"/>
      <c r="H575" s="41"/>
      <c r="I575" s="54"/>
      <c r="J575" s="42"/>
      <c r="K575" s="109"/>
      <c r="L575" s="109"/>
      <c r="M575" s="109"/>
    </row>
    <row collapsed="false" customFormat="true" customHeight="true" hidden="false" ht="123" outlineLevel="0" r="576" s="53">
      <c r="A576" s="24" t="n">
        <v>741018</v>
      </c>
      <c r="B576" s="25"/>
      <c r="C576" s="25" t="s">
        <v>773</v>
      </c>
      <c r="D576" s="51" t="s">
        <v>219</v>
      </c>
      <c r="E576" s="26" t="n">
        <v>6</v>
      </c>
      <c r="F576" s="27" t="n">
        <v>13.2</v>
      </c>
      <c r="G576" s="28" t="n">
        <v>0.062424</v>
      </c>
      <c r="H576" s="29" t="n">
        <v>8594170951597</v>
      </c>
      <c r="I576" s="30" t="s">
        <v>774</v>
      </c>
      <c r="J576" s="110"/>
      <c r="K576" s="6" t="n">
        <v>2981.758</v>
      </c>
      <c r="L576" s="6" t="n">
        <v>2867.075</v>
      </c>
      <c r="M576" s="6" t="n">
        <v>2752.392</v>
      </c>
    </row>
    <row collapsed="false" customFormat="true" customHeight="true" hidden="false" ht="39" outlineLevel="0" r="577" s="45">
      <c r="A577" s="35" t="s">
        <v>775</v>
      </c>
      <c r="B577" s="38"/>
      <c r="C577" s="38"/>
      <c r="D577" s="38"/>
      <c r="E577" s="39"/>
      <c r="F577" s="40"/>
      <c r="G577" s="40"/>
      <c r="H577" s="41"/>
      <c r="I577" s="54"/>
      <c r="J577" s="42"/>
      <c r="K577" s="109"/>
      <c r="L577" s="109"/>
      <c r="M577" s="109"/>
    </row>
    <row collapsed="false" customFormat="true" customHeight="true" hidden="false" ht="105.75" outlineLevel="0" r="578" s="53">
      <c r="A578" s="24" t="n">
        <v>741111</v>
      </c>
      <c r="B578" s="25"/>
      <c r="C578" s="25" t="s">
        <v>776</v>
      </c>
      <c r="D578" s="51" t="s">
        <v>777</v>
      </c>
      <c r="E578" s="26" t="n">
        <v>12</v>
      </c>
      <c r="F578" s="27" t="n">
        <v>13</v>
      </c>
      <c r="G578" s="28" t="n">
        <v>0.063648</v>
      </c>
      <c r="H578" s="29" t="n">
        <v>8594170951610</v>
      </c>
      <c r="I578" s="30" t="s">
        <v>778</v>
      </c>
      <c r="J578" s="110"/>
      <c r="K578" s="6" t="n">
        <v>595.972</v>
      </c>
      <c r="L578" s="6" t="n">
        <v>573.05</v>
      </c>
      <c r="M578" s="6" t="n">
        <v>550.128</v>
      </c>
    </row>
  </sheetData>
  <mergeCells count="1">
    <mergeCell ref="B2:C2"/>
  </mergeCells>
  <conditionalFormatting sqref="A170:A173">
    <cfRule aboveAverage="0" bottom="0" dxfId="0" operator="duplicateValues" percent="0" priority="2" rank="0" text="" type="duplicateValues">
      <formula>0</formula>
    </cfRule>
  </conditionalFormatting>
  <conditionalFormatting sqref="A174">
    <cfRule aboveAverage="0" bottom="0" dxfId="1" operator="duplicateValues" percent="0" priority="3" rank="0" text="" type="duplicateValues">
      <formula>0</formula>
    </cfRule>
  </conditionalFormatting>
  <conditionalFormatting sqref="A308:A313">
    <cfRule aboveAverage="0" bottom="0" dxfId="2" operator="duplicateValues" percent="0" priority="4" rank="0" text="" type="duplicateValues">
      <formula>0</formula>
    </cfRule>
  </conditionalFormatting>
  <conditionalFormatting sqref="H170:H172">
    <cfRule aboveAverage="0" bottom="0" dxfId="3" operator="duplicateValues" percent="0" priority="5" rank="0" text="" type="duplicateValues">
      <formula>0</formula>
    </cfRule>
    <cfRule aboveAverage="0" bottom="0" dxfId="4" operator="duplicateValues" percent="0" priority="6" rank="0" text="" type="duplicateValues">
      <formula>0</formula>
    </cfRule>
  </conditionalFormatting>
  <conditionalFormatting sqref="H173">
    <cfRule aboveAverage="0" bottom="0" dxfId="5" operator="duplicateValues" percent="0" priority="7" rank="0" text="" type="duplicateValues">
      <formula>0</formula>
    </cfRule>
    <cfRule aboveAverage="0" bottom="0" dxfId="6" operator="duplicateValues" percent="0" priority="8" rank="0" text="" type="duplicateValues">
      <formula>0</formula>
    </cfRule>
  </conditionalFormatting>
  <conditionalFormatting sqref="H174">
    <cfRule aboveAverage="0" bottom="0" dxfId="7" operator="duplicateValues" percent="0" priority="9" rank="0" text="" type="duplicateValues">
      <formula>0</formula>
    </cfRule>
    <cfRule aboveAverage="0" bottom="0" dxfId="8" operator="duplicateValues" percent="0" priority="10" rank="0" text="" type="duplicateValues">
      <formula>0</formula>
    </cfRule>
  </conditionalFormatting>
  <printOptions headings="false" gridLines="false" gridLinesSet="true" horizontalCentered="false" verticalCentered="false"/>
  <pageMargins left="0.275694444444444" right="0.236111111111111" top="0.157638888888889" bottom="0.158333333333333" header="0.511805555555555" footer="0.315277777777778"/>
  <pageSetup blackAndWhite="false" cellComments="none" copies="1" draft="false" firstPageNumber="0" fitToHeight="0" fitToWidth="1" horizontalDpi="300" orientation="portrait" pageOrder="downThenOver" paperSize="9" scale="100" useFirstPageNumber="false" usePrinterDefaults="false" verticalDpi="300"/>
  <headerFooter differentFirst="false" differentOddEven="false">
    <oddHeader/>
    <oddFooter>&amp;RСтраница &amp;P</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false"/>
  </sheetPr>
  <dimension ref="A1"/>
  <sheetViews>
    <sheetView colorId="64" defaultGridColor="true" rightToLeft="false" showFormulas="false" showGridLines="true" showOutlineSymbols="true" showRowColHeaders="true" showZeros="true" tabSelected="false" topLeftCell="A1" view="normal" windowProtection="false" workbookViewId="0" zoomScale="100" zoomScaleNormal="100" zoomScalePageLayoutView="100">
      <selection activeCell="A1" activeCellId="1" pane="topLeft" sqref="L451:L457 A1"/>
    </sheetView>
  </sheetViews>
  <sheetFormatPr defaultRowHeight="15"/>
  <cols>
    <col collapsed="false" hidden="false" max="1025" min="1" style="0" width="8.6734693877551"/>
  </cols>
  <sheetData/>
  <printOptions headings="false" gridLines="false" gridLinesSet="true" horizontalCentered="false" verticalCentered="false"/>
  <pageMargins left="0.7" right="0.7" top="0.75" bottom="0.75" header="0.511805555555555" footer="0.511805555555555"/>
  <pageSetup blackAndWhite="false" cellComments="none" copies="1" draft="false" firstPageNumber="0" fitToHeight="1" fitToWidth="1" horizontalDpi="300" orientation="portrait" pageOrder="downThenOver" paperSize="9" scale="100" useFirstPageNumber="false" usePrinterDefaults="false" verticalDpi="300"/>
  <headerFooter differentFirst="false" differentOddEven="false">
    <oddHeader/>
    <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dcterms:created xsi:type="dcterms:W3CDTF">2012-12-14T11:43:29.00Z</dcterms:created>
  <dc:creator>NADOBA</dc:creator>
  <cp:lastModifiedBy>Ирина</cp:lastModifiedBy>
  <cp:lastPrinted>2023-10-27T12:34:36.00Z</cp:lastPrinted>
  <dcterms:modified xsi:type="dcterms:W3CDTF">2025-01-28T19:08:49.00Z</dcterms:modified>
  <cp:revision>0</cp:revision>
</cp:coreProperties>
</file>