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Default Extension="wdp" ContentType="image/vnd.ms-photo"/>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20" yWindow="-120" windowWidth="20730" windowHeight="11760"/>
  </bookViews>
  <sheets>
    <sheet name="ORDER.2025.F " sheetId="2" r:id="rId1"/>
    <sheet name="Лист1" sheetId="3" r:id="rId2"/>
  </sheets>
  <definedNames>
    <definedName name="_xlnm._FilterDatabase" localSheetId="0" hidden="1">'ORDER.2025.F '!$A$2:$W$585</definedName>
    <definedName name="_xlnm.Print_Titles" localSheetId="0">'ORDER.2025.F '!$1:$2</definedName>
    <definedName name="_xlnm.Print_Area" localSheetId="0">'ORDER.2025.F '!$A$1:$J$586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<sst xmlns="http://schemas.openxmlformats.org/spreadsheetml/2006/main" count="1536" uniqueCount="808">
  <si>
    <t>Артикул</t>
  </si>
  <si>
    <t>КУХОННЫЕ ИНСТРУМЕНТЫ</t>
  </si>
  <si>
    <t>СТОЛОВЫЕ ПРИБОРЫ</t>
  </si>
  <si>
    <t>Упаковка</t>
  </si>
  <si>
    <t>Масса, кг</t>
  </si>
  <si>
    <t>Объем, куб.м</t>
  </si>
  <si>
    <t>КУХОННЫЕ НОЖИ</t>
  </si>
  <si>
    <t>АЛЮМИНИЕВАЯ НАПЛИТНАЯ ПОСУДА</t>
  </si>
  <si>
    <t>НАПЛИТНАЯ ПОСУДА ИЗ НЕРЖАВЕЮЩЕЙ СТАЛИ</t>
  </si>
  <si>
    <t>ФОРМЫ ДЛЯ ВЫПЕЧКИ</t>
  </si>
  <si>
    <t>*овальная сковорода</t>
  </si>
  <si>
    <t>Сковорода с антипригарным покрытием и съемной ручкой, 28 см, NADOBA, серия PAVLA</t>
  </si>
  <si>
    <t xml:space="preserve"> Товар</t>
  </si>
  <si>
    <t>Описание</t>
  </si>
  <si>
    <t>Корпус из литого алюминия. 5-слойное антипригарное покрытие Pfluon  на основе структуры гранита. Покрытие без PFOA, полностью безопасно. Допустимо использование металлических инструментов. Съемная ненагревающаяся ручка из бакелита. Для всех типов плит. Гарантия 5 лет</t>
  </si>
  <si>
    <t>Глубокая сковорода с антипригарным покрытием и съемной ручкой, 28 см, NADOBA, серия PAVLA</t>
  </si>
  <si>
    <t>28 см</t>
  </si>
  <si>
    <t>26 см</t>
  </si>
  <si>
    <t>24 см</t>
  </si>
  <si>
    <t>20 см</t>
  </si>
  <si>
    <t>гриль</t>
  </si>
  <si>
    <t>Силиконовый обод для плотного прилегания крышки. Удобная ненагревающаяся арома-ручка с силиконовым покрытием, предотвращающим выскальзывание,для постепенного добав-ления приправ в процессе приготовления.Прочное закаленное стекло с отверстием для выпуска пара. Гарантия 5 лет.</t>
  </si>
  <si>
    <t>Стеклянная крышка с силиконовым ободом, 26 см, NADOBA, серия NATA</t>
  </si>
  <si>
    <t>Стеклянная крышка с силиконовым ободом, 20 см, NADOBA, серия NATA</t>
  </si>
  <si>
    <t>Корпус из литого алюминия. 5-слойное антипригарное покрытие ILAG Granitec с минералами. Покрытие без PFOA, полностью безопасно. Допустимо использование металлических инструментов. Ненагревающаяся ручка "Софт-тач". Для всех типов плит. Гарантия 5 лет.</t>
  </si>
  <si>
    <t>Сковорода с антипригарным покрытием, 28 см, NADOBA, серия GRANIA</t>
  </si>
  <si>
    <t>Ковш с антипригарным покрытием, 16 см/1,5 л, NADOBA, серия GRANIA</t>
  </si>
  <si>
    <t>Кастрюля с антипригарным покрытием, 
20 см/2,4 л, NADOBA, серия GRANIA</t>
  </si>
  <si>
    <t>Кастрюля с антипригарным покрытием, 
24 см/4,2 л, NADOBA, серия GRANIA</t>
  </si>
  <si>
    <t>Сковорода-гриль с антипригарным покрытием, 28х28 см, NADOBA, серия GRANIA</t>
  </si>
  <si>
    <t>Сковорода с антипригарным покрытием, 20 см, NADOBA, серия GRANIA</t>
  </si>
  <si>
    <t>Сковорода с антипригарным покрытием, 24 см, NADOBA, серия GRANIA</t>
  </si>
  <si>
    <t>Сковорода с антипригарным покрытием, 26 см, NADOBA, серия GRANIA</t>
  </si>
  <si>
    <t>блинная</t>
  </si>
  <si>
    <t>4,2 л</t>
  </si>
  <si>
    <t>2,4 л</t>
  </si>
  <si>
    <t>1,5 л</t>
  </si>
  <si>
    <t>Силиконовый обод для плотного прилегания крышки. Удобная ненагревающаяся ручка с силиконовым покрытием, предотвращающим выскальзывание. Ручка - подставка для инструментов.Прочное закаленное стекло с отверстием для выпуска пара. Гарантия 5 лет.</t>
  </si>
  <si>
    <t>Стеклянная крышка с силиконовым ободом, 26 см, NADOBA, серия FINA</t>
  </si>
  <si>
    <t>Тип</t>
  </si>
  <si>
    <t>Штрих-код EAN-13</t>
  </si>
  <si>
    <t>PAVLA</t>
  </si>
  <si>
    <t>Штук в уп.</t>
  </si>
  <si>
    <t>GRANIA</t>
  </si>
  <si>
    <t>Корпус из литого алюминия. 4-слойное антипригарное покрытие ILAG Ultimate с минералами. Допустимо использование металлических инструментов. Термо-индикатор. Ненагревающаяся бакелитовая ручка. Для всех типов плит. Гарантия 5 лет.</t>
  </si>
  <si>
    <t>Сковорода с антипригарным покрытием и съёмной ручкой, 28 см, NADOBA, серия VILMA</t>
  </si>
  <si>
    <t>Сковорода-вок с антипригарным покрытием и съёмной ручкой, 28 см, NADOBA, серия VILMA</t>
  </si>
  <si>
    <t>Глубокая сковорода с антипригарным покрытием и съёмной ручкой, 28 см, NADOBA, серия VILMA</t>
  </si>
  <si>
    <t>Сковорода блинная с антипригарным покрытием и съёмной ручкой, 26 см, NADOBA, серия VILMA</t>
  </si>
  <si>
    <t>Сковорода-гриль для рыбы с антипригарным покрытием и съёмной ручкой, 34x23 см, NADOBA, серия VILMA</t>
  </si>
  <si>
    <t>Сковорода-гриль с антипригарным покрытием и съёмной ручкой, 26х26 см, NADOBA, серия VILMA</t>
  </si>
  <si>
    <t>Сковорода с антипригарным покрытием и съёмной ручкой, 20 см, NADOBA, серия VILMA</t>
  </si>
  <si>
    <t>VILMA</t>
  </si>
  <si>
    <t>MINERALICA</t>
  </si>
  <si>
    <t>Корпус из литого алюминия. 5-слойное антипригарное покрытие Pfluon на основе структуры гранита, внутри и снаружи. Покрытие без PFOA, полностью безопасно. Можно использовать металлические инструменты. Ненагревающаяся ручка "Софт-тач". Для всех типов плит. Гарантия 5 лет.</t>
  </si>
  <si>
    <t>Сковорода с антипригарным покрытием, 28 см, NADOBA, серия MINERALICA</t>
  </si>
  <si>
    <t>Сковорода с антипригарным покрытием, 26 см, NADOBA, серия MINERALICA</t>
  </si>
  <si>
    <t>Сковорода с антипригарным покрытием, 24 см, NADOBA, серия MINERALICA</t>
  </si>
  <si>
    <t>Сковорода с антипригарным покрытием, 20 см, NADOBA, серия MINERALICA</t>
  </si>
  <si>
    <t>Сковорода-гриль с антипригарным покрытием, 28х28 см, NADOBA, серия MINERALICA</t>
  </si>
  <si>
    <t>Сковорода блинная с антипригарным покрытием, 24 см, NADOBA, серия MINERALICA</t>
  </si>
  <si>
    <t>Глубокая сковорода с антипригарным покрытием, 24 см, NADOBA, серия MINERALICA</t>
  </si>
  <si>
    <t>Кастрюля с антипригарным покрытием, 
24 см/4,3 л, NADOBA, серия MINERALICA</t>
  </si>
  <si>
    <t>Стеклянная крышка с силиконовым ободом, 28 см, NADOBA, серия MINERALICA</t>
  </si>
  <si>
    <t>Силиконовый обод для плотного прилегания крышки. Удобная ненагревающаяся ручка с силиконовым покрытием, предотвращающим выскальзывание. Прочное закаленное стекло. Гарантия 5 лет.</t>
  </si>
  <si>
    <t>Стеклянная крышка с силиконовым ободом, 26 см, NADOBA, серия MINERALICA</t>
  </si>
  <si>
    <t>Стеклянная крышка с силиконовым ободом, 24 см, NADOBA, серия MINERALICA</t>
  </si>
  <si>
    <t>Стеклянная крышка с силиконовым ободом, 20 см, NADOBA, серия MINERALICA</t>
  </si>
  <si>
    <t>вок</t>
  </si>
  <si>
    <t>4,3 л</t>
  </si>
  <si>
    <t>GRETA</t>
  </si>
  <si>
    <t>Сковорода с антипригарным покрытием, 26 см, NADOBA, серия GRETA</t>
  </si>
  <si>
    <t>Сковорода с антипригарным покрытием, 24 см, NADOBA, серия GRETA</t>
  </si>
  <si>
    <t>Сковорода с антипригарным покрытием, 20 см, NADOBA, серия GRETA</t>
  </si>
  <si>
    <t>Сковорода-гриль с антипригарным покрытием, 28х28 см, NADOBA, серия GRETA</t>
  </si>
  <si>
    <t>Стеклянная крышка с силиконовым ободом, 28 см, NADOBA, серия GRETA</t>
  </si>
  <si>
    <t>Стеклянная крышка с силиконовым ободом, 26 см, NADOBA, серия GRETA</t>
  </si>
  <si>
    <t>Корпус из кованого алюминия. Прочное 5-слойное антипригарное покрытие QuanTanium на основе титана. Покрытие без PFOA, полностью безопасно. Можно использовать металлические инструменты. Ненагревающаяся ручка "Софт-тач". Для всех типов плит. Гарантия 5 лет.</t>
  </si>
  <si>
    <t>GELA</t>
  </si>
  <si>
    <t>Прочное закаленное боросиликатное стекло. Удобная ненагревающаяся ручка с силиконовым покрытием, предотвращающим выскальзывание. Легко моется благодаря безободной конструкции. Гарантия 5 лет.</t>
  </si>
  <si>
    <t>Крышка из боросиликатного стекла, 28 см,  NADOBA, серия GELA</t>
  </si>
  <si>
    <t>Крышка из боросиликатного стекла, 26 см,  NADOBA, серия GELA</t>
  </si>
  <si>
    <t>Крышка из боросиликатного стекла, 24 см,  NADOBA, серия GELA</t>
  </si>
  <si>
    <t>Крышка из боросиликатного стекла, 20 см,  NADOBA, серия GELA</t>
  </si>
  <si>
    <t>LOTA</t>
  </si>
  <si>
    <t>Стеклянная крышка с силиконовым ободом, 28 см, NADOBA, серия LOTA</t>
  </si>
  <si>
    <t>Силиконовый обод для плотного прилегания крышки. Удобная ручка из нержавеющей стали с силиконовым покрытием, предотвращающим выскальзывание. Прочное закаленное стекло. Гарантия 5 лет.</t>
  </si>
  <si>
    <t>Стеклянная крышка с силиконовым ободом, 26 см, NADOBA, серия LOTA</t>
  </si>
  <si>
    <t>Стеклянная крышка с силиконовым ободом, 20 см, NADOBA, серия LOTA</t>
  </si>
  <si>
    <t>Стеклянная крышка с силиконовым ободом, 24 см, NADOBA, серия LOTA</t>
  </si>
  <si>
    <t>1,6 л</t>
  </si>
  <si>
    <t xml:space="preserve">Высококачественная нержавеющая сталь 18/10. Трехслойное капсульное дно. Встроенный дуршлаг на крышке и носики на корпусе. Силиконовые держатели на крышке для удобного слива. Ненагревающиеся ручки с силиконом. Маркировка литража. Для всех типов плит. Толщина стенок - 0,6 мм. Гарантия 10 лет. </t>
  </si>
  <si>
    <t>Кастрюля со стеклянной крышкой, 24 см/6,1 л,  NADOBA, серия NITA</t>
  </si>
  <si>
    <t>Кастрюля со стеклянной крышкой, 20 см/3,6 л,  NADOBA, серия NITA</t>
  </si>
  <si>
    <t>Кастрюля со стеклянной крышкой, 18 см/2,5 л,  NADOBA, серия NITA</t>
  </si>
  <si>
    <t>Ковш со стеклянной крышкой, 16 см/1,7 л,  NADOBA, серия NITA</t>
  </si>
  <si>
    <t>NITA</t>
  </si>
  <si>
    <t>6,1 л</t>
  </si>
  <si>
    <t>3,6 л</t>
  </si>
  <si>
    <t>2,5 л</t>
  </si>
  <si>
    <t>1,7 л</t>
  </si>
  <si>
    <t>набор</t>
  </si>
  <si>
    <t>Высококачественная нержавеющая сталь 18/10. Трехслойное капсульное дно. Эффектные ненагревающиеся ручки из бакелита с древесной текстурой и покрытием софт-тач.  Маркировка литража. Для всех типов плит. Толщина стенок - 0,7 мм. Гарантия 10 лет.</t>
  </si>
  <si>
    <t>3,0 л</t>
  </si>
  <si>
    <t>2,1 л</t>
  </si>
  <si>
    <t>3,2 л</t>
  </si>
  <si>
    <t xml:space="preserve">Высококачественная нержавеющая сталь 18/10. Трехслойное капсульное дно. Встроенный дуршлаг на крышке и носики на корпусе. Удобные ненагревающиеся ручки с силиконом. Отсутствие заклёпок. Маркировка литража. Для всех типов плит. Толщина стенок - 0,7 мм. Гарантия 10 лет. </t>
  </si>
  <si>
    <t>Ковш со стеклянной крышкой, 16 см/1,6 л, NADOBA, серия DONA</t>
  </si>
  <si>
    <t>LUDVA</t>
  </si>
  <si>
    <t>FINA</t>
  </si>
  <si>
    <t>DONA</t>
  </si>
  <si>
    <t>OLINA</t>
  </si>
  <si>
    <t>Кастрюля со стеклянной крышкой, 24 см/6 л, NADOBA, серия OLINA</t>
  </si>
  <si>
    <t>Высококачественная нержавеющая сталь 18/10. Трехслойное капсульное дно. Силиконовое кольцо на крышке для её более плотного прилегания. Удобные ненагревающиеся ручки с силиконом. Для всех типов плит. Толщина стенок - 0,6 мм. Гарантия 10 лет.</t>
  </si>
  <si>
    <t xml:space="preserve">Кастрюля со стеклянной крышкой, 20 см/3,2 л, NADOBA, серия OLINA </t>
  </si>
  <si>
    <t xml:space="preserve">Кастрюля со стеклянной крышкой, 18 см/2,1 л, NADOBA, серия OLINA </t>
  </si>
  <si>
    <t xml:space="preserve">Ковш со стеклянной крышкой, 16 см/1,5 л, NADOBA, серия OLINA </t>
  </si>
  <si>
    <t>6,0 л</t>
  </si>
  <si>
    <t>5,5 л</t>
  </si>
  <si>
    <t>2,8 л</t>
  </si>
  <si>
    <t>1,4 л</t>
  </si>
  <si>
    <t>NATA</t>
  </si>
  <si>
    <t>MARUSKA</t>
  </si>
  <si>
    <t>Высококачественная нержавеющая сталь 18/10. Трехслойное капсульное дно. Отсутствию заклёпок. Надежные складные ручки. Удобное хранение кастрюль одна в одной. Маркировка литража. Подходит для всех типов плит и духовки. Толщина стенок - 0,6 мм. Гарантия 10 лет.</t>
  </si>
  <si>
    <t>Кастрюля со стеклянной крышкой, 24 см/5,5 л, NADOBA, серия MARUSKA</t>
  </si>
  <si>
    <t>Кастрюля со стеклянной крышкой, 20 см/2,8 л, NADOBA, серия MARUSKA</t>
  </si>
  <si>
    <t>Кастрюля со стеклянной крышкой, 16 см/1,4 л, NADOBA, серия MARUSKA</t>
  </si>
  <si>
    <t>2,9 л</t>
  </si>
  <si>
    <t>VIRGA</t>
  </si>
  <si>
    <t>Высококачественная нержавеющая сталь 18/10. Трехслойное капсульное дно. Безопасный, громкий, широко открывающийся свисток. Эргономичная ненагревающаяся ручка с кнопкой для открывания носика. Подходит для всех типов плит, включая индукционные. Гарантия 5 лет.</t>
  </si>
  <si>
    <t>Чайник со свистком, 3,8 л, NADOBA, серия VIRGA</t>
  </si>
  <si>
    <t>Чайник со свистком, 2,8 л, NADOBA, серия VIRGA</t>
  </si>
  <si>
    <t>3,8 л</t>
  </si>
  <si>
    <t>BERNA</t>
  </si>
  <si>
    <t>Чайник со свистком, 3 л, NADOBA, серия BERNA</t>
  </si>
  <si>
    <t>Высококачественная углеродистая сталь с усиленным безопасным антиприграным покрытием Quantum. Расширенное дно формы облегчает украшение выпечки и ее сервировку. Рельефное дно против подгорания. Рабочая температура - до 230° С. Гарантия 3 года.</t>
  </si>
  <si>
    <t>Форма для выпечки разъемная, стальная, антипригарная, 25х6 см, NADOBA, серия RÁDA</t>
  </si>
  <si>
    <t>RADA</t>
  </si>
  <si>
    <t>Форма для 6 маффинов, стальная, антипригарная, 29,4х21х3,5 см, NADOBA, серия RÁDA</t>
  </si>
  <si>
    <t>Форма круглая для пирога, стальная, антипригарная, 32х3 см, NADOBA, серия RÁDA</t>
  </si>
  <si>
    <t>LIBA</t>
  </si>
  <si>
    <t>MILA</t>
  </si>
  <si>
    <t>Высококачественная углеродистая сталь с усиленным безопасным антиприграным покрытием Quantum. Расширенное дно формы облегчает украшение выпечки и ее сервировку. Ребра жесткости усиливают конструкцию формы. Рабочая температура - до 230° С. Гарантия 3 года.</t>
  </si>
  <si>
    <t>Форма прямоугольная, стальная, антипригарная, 37х27х5 см,NADOBA, серия LIBA</t>
  </si>
  <si>
    <t>Форма для 6 маффинов, стальная, антипригарная, 29х21х3,7 см, NADOBA, серия LIBA</t>
  </si>
  <si>
    <t>Форма для выпечки круглая, силиконовая, 28x25x6 см, NADOBA, серия MÍLA</t>
  </si>
  <si>
    <t>Высококачественный жаропрочный силикон, стандарт LFGB (Германия), не белеет. Рабочие температуры: от 40 до 230 °С. Выпечка легко вынимается и не пригорает. Формы легко моются и их удобно хранить в сложенном виде. Гарантия 5 лет.</t>
  </si>
  <si>
    <t>Форма для кекса, силиконовая, 25,5x13x7,2 см, NADOBA, серия MÍLA</t>
  </si>
  <si>
    <t>Форма для выпечки квадратная, силиконовая, 26x24x5 см, NADOBA, серия MÍLA</t>
  </si>
  <si>
    <t>Форма для 6 конических маффинов, силиконовая, 29x17x3,7 см, NADOBA, серия MÍLA</t>
  </si>
  <si>
    <t>Форма для 6 маффинов в виде цветков, силиконовая, 29x17x3,7 см, NADOBA, серия MÍLA</t>
  </si>
  <si>
    <t>Форма для 6 круглых маффинов, силиконовая, 30x18x4,3 см, NADOBA, серия MÍLA</t>
  </si>
  <si>
    <t>Форма круглая для пирога/пиццы, силиконовая, 32x28x3,3 см, NADOBA, серия MÍLA</t>
  </si>
  <si>
    <t>Форма для круглого кекса глубокая, силиконовая, 28x24x10 см, NADOBA, серия MÍLA</t>
  </si>
  <si>
    <t>Форма для выпечки в виде цветка, силиконовая, 23x23x4,5 см, NADOBA, серия MÍLA</t>
  </si>
  <si>
    <t>Форма для порционного торта, силиконовая, 26x26x4,5 см, NADOBA, серия MÍLA</t>
  </si>
  <si>
    <t>KAROLINA</t>
  </si>
  <si>
    <t>Высокая прочность и долговечность в использовании.  Уникальный дизайн. Зеркальная полировка рабочих частей. Высококачественная нержавеющая сталь. Гарантия 5 лет.</t>
  </si>
  <si>
    <t>Половник, NADOBA, серия KAROLINA</t>
  </si>
  <si>
    <t>Шумовка, NADOBA, серия KAROLINA</t>
  </si>
  <si>
    <t>Лопатка кулинарная перфорированная, NADOBA, серия KAROLINA</t>
  </si>
  <si>
    <t>Ложка кулинарная, NADOBA, серия KAROLINA</t>
  </si>
  <si>
    <t>Картофелемялка, NADOBA, серия KAROLINA</t>
  </si>
  <si>
    <t>Вилка для мяса, NADOBA, серия KAROLINA</t>
  </si>
  <si>
    <t>Лопатка для сковороды вок, NADOBA, серия KAROLINA</t>
  </si>
  <si>
    <t>Молоток для мяса, NADOBA, серия KAROLINA</t>
  </si>
  <si>
    <t>Лопатка кондитерская, NADOBA, серия KAROLINA</t>
  </si>
  <si>
    <t>Нож для пиццы, NADOBA, серия KAROLINA</t>
  </si>
  <si>
    <t>Овощечистка с поперечным плавающим лезвием, NADOBA, серия KAROLINA</t>
  </si>
  <si>
    <t>Овощечистка с плавающим лезвием, NADOBA, серия KAROLINA</t>
  </si>
  <si>
    <t>Овощечистка многофункциональная, NADOBA, серия KAROLINA</t>
  </si>
  <si>
    <t>Нож для яблок, NADOBA, серия KAROLINA</t>
  </si>
  <si>
    <t>Консервный нож механический, NADOBA, серия KAROLINA</t>
  </si>
  <si>
    <t>Пресс для чеснока, NADOBA, серия KAROLINA</t>
  </si>
  <si>
    <t>Венчик малый, NADOBA, серия KAROLINA</t>
  </si>
  <si>
    <t>Ложка для мороженого, NADOBA, серия KAROLINA</t>
  </si>
  <si>
    <t>Нож для теста, NADOBA, серия KAROLINA</t>
  </si>
  <si>
    <t>Скребок для рыбьей чешуи, NADOBA, серия KAROLINA</t>
  </si>
  <si>
    <t>Кисть кулинарная силиконовая, NADOBA, серия KAROLINA</t>
  </si>
  <si>
    <t>Разделитель для яиц, NADOBA, серия KAROLINA</t>
  </si>
  <si>
    <t>Нож для масла фигурный, NADOBA, серия KAROLINA</t>
  </si>
  <si>
    <t>Тёрка крупная, NADOBA, серия KAROLINA</t>
  </si>
  <si>
    <t>Нож для сыра, NADOBA, серия KAROLINA</t>
  </si>
  <si>
    <t>Штопор винный, с открывалкой для пивных бутылок, серия KAROLINA</t>
  </si>
  <si>
    <t>Высокая прочность изделий. Термостойкий нейлон (210°С). Безопасно для антипригарных покрытий.
Уникальный дизайн. Гарантия 3 года.</t>
  </si>
  <si>
    <t>Половник с нейлоновым покрытием, NADOBA, серия ANEZKA</t>
  </si>
  <si>
    <t>ANEZKA</t>
  </si>
  <si>
    <t>Шумовка с нейлоновым покрытием, NADOBA, серия ANEZKA</t>
  </si>
  <si>
    <t>Лопатка кулинарная перфорированная с нейлоновым покрытием, NADOBA, серия ANEZKA</t>
  </si>
  <si>
    <t>Ложка кулинарная с нейлоновым покрытием, NADOBA, серия ANEZKA</t>
  </si>
  <si>
    <t>Картофелемялка с нейлоновым покрытием, NADOBA, серия ANEZKA</t>
  </si>
  <si>
    <t>Венчик с нейлоновым покрытием, NADOBA, серия ANEZKA</t>
  </si>
  <si>
    <t>Щипцы кулинарные с нейлоновым покрытием  короткие, NADOBA, серия ANEZKA</t>
  </si>
  <si>
    <t>Щипцы кулинарные с нейлоновым покрытием длинные, NADOBA, серия ANEZKA</t>
  </si>
  <si>
    <t>Вешалка для кухонных инструментов, 45 см, NADOBA, серия ANEZKA</t>
  </si>
  <si>
    <t>инстр.</t>
  </si>
  <si>
    <t>SIRENA</t>
  </si>
  <si>
    <t>UNDINA</t>
  </si>
  <si>
    <t>Консервный нож, хром, NADOBA, серия SIRENA</t>
  </si>
  <si>
    <t>Хромированный цинковый сплав. Высококачественная нержавеющая сталь. TPR-покрытие на рукоятках не позволяет выскальзывать инструментам. Гарантия 5 лет.</t>
  </si>
  <si>
    <t>Картофелемялка, NADOBA, серия 
FLAVA</t>
  </si>
  <si>
    <t>Орехокол, хром, NADOBA, серия SIRENA</t>
  </si>
  <si>
    <t>Пресс для чеснока, хром, NADOBA, серия SIRENA</t>
  </si>
  <si>
    <t>Овощечистка с плавающим лезвием, хром, NADOBA, серия SIRENA</t>
  </si>
  <si>
    <t>Штопор хром, хром, NADOBA, серия SIRENA</t>
  </si>
  <si>
    <t>Нож для пиццы, хром, NADOBA, серия SIRENA</t>
  </si>
  <si>
    <t>Консервный нож, матовый хром, NADOBA, серия UNDINA</t>
  </si>
  <si>
    <t>Цинковый сплав с матовым хромированием. Высококачественная нержавеющая сталь. TPR-покрытие на рукоятках не позволяет выскальзывать инструментам. Гарантия 5 лет.</t>
  </si>
  <si>
    <t>Орехокол, матовый хром, NADOBA, серия UNDINA</t>
  </si>
  <si>
    <t>Пресс для чеснока, матовый хром, NADOBA, серия UNDINA</t>
  </si>
  <si>
    <t>Штопор, матовый хром, NADOBA, серия UNDINA</t>
  </si>
  <si>
    <t>Венчик, NADOBA, серия FLAVA</t>
  </si>
  <si>
    <t>Шумовка, NADOBA, серия FLAVA</t>
  </si>
  <si>
    <t>DANA</t>
  </si>
  <si>
    <t>Тёрка универсальная четырехсторонняя, серия KATLA</t>
  </si>
  <si>
    <t>Тёрка универсальная шестисторонняя, серия KATLA</t>
  </si>
  <si>
    <t>Тёрка универсальная четырехсторонняя, серия SAVA</t>
  </si>
  <si>
    <t>Высота 22 см. Прорезиненная ручка. Силиконовая опора. Ножи из всококачественной нержавеющей стали с толщиной стенок 0,3 мм. Гарантия 3 года.</t>
  </si>
  <si>
    <t>Тёрка универсальная шестисторонняя, серия SAVA</t>
  </si>
  <si>
    <t>Тёрка универсальная трехсторонняя складная, серия SAVA</t>
  </si>
  <si>
    <t>Высота 21 см. Верхняя крышка с противоскользящим покрытием "софт-тач". Силиконовые противоскользящие опоры. Ножи из всококачественной нержавеющей стали с толщиной стенок 0,4 мм. Легкая мойка и удовбное хранение. Гарантия 3 года.</t>
  </si>
  <si>
    <t>SAVA</t>
  </si>
  <si>
    <t>KATLA</t>
  </si>
  <si>
    <t>URSA</t>
  </si>
  <si>
    <t>Нож разделочный, 20 см, NADOBA, серия DANA</t>
  </si>
  <si>
    <t>FLAVA</t>
  </si>
  <si>
    <t xml:space="preserve">Универсальный блок для ножей, бамбук, NADOBA, серия ESTA </t>
  </si>
  <si>
    <t>Новое поколение блоков для хранения ножей. Позволяет хранить любые ножи, в различном количестве и в любом порядке. Выполнен из натурального прочного дерева (бамбук). Пластиковые волокна не тупят ножи и легко моются.Гарантия 5 лет.</t>
  </si>
  <si>
    <t>ESTA</t>
  </si>
  <si>
    <t>блок</t>
  </si>
  <si>
    <t>BORGA</t>
  </si>
  <si>
    <t>Ножницы кухонные с открывалкой для бутылок, 20 см, NADOBA, серия BORGA</t>
  </si>
  <si>
    <t>Два точильных элемента с разными уровнями заточки: грубой (хромванадиевая сталь) и чистовой (керамика).
Прочный корпус из ABS-пластика. Нескользящие ручка и основание благодаря резиновым вставкам в корпусе.
Гарантия 5 лет.</t>
  </si>
  <si>
    <t>Ножеточка ручная, NADOBA, серия BORGA</t>
  </si>
  <si>
    <t>Точильный камень на основе алмазного абразива, NADOBA, серия BORGA</t>
  </si>
  <si>
    <t>Держатель для ножей магнитный, 33 см, NADOBA, серия BORGA</t>
  </si>
  <si>
    <t>Держатель для ножей магнитный, 55 см, NADOBA, серия BORGA</t>
  </si>
  <si>
    <t xml:space="preserve">
Высококачественная нержавеющая сталь. Высокая степень полировки. Устойчивы к деформациям. Гарантия 10 лет.</t>
  </si>
  <si>
    <t>VANDA</t>
  </si>
  <si>
    <t>Высококачественная нержавеющая сталь. Высокая степень полировки. Устойчивы к деформациям и воздействию любых сред, не меняют вкус блюд и долгое время сохраняют превосходный вид. Гарантия 10 лет.</t>
  </si>
  <si>
    <t>Столовая вилка, 3 шт., NADOBA, серия VANDA</t>
  </si>
  <si>
    <t>Столовый нож, 2 шт., NADOBA, серия VANDA</t>
  </si>
  <si>
    <t>Чайная ложка, 3 шт., NADOBA, серия VANDA</t>
  </si>
  <si>
    <t>KVETA</t>
  </si>
  <si>
    <t>Столовая ложка, 3 шт., NADOBA, серия KVETA</t>
  </si>
  <si>
    <t>Столовая вилка, 3 шт., NADOBA, серия KVETA</t>
  </si>
  <si>
    <t>Чайная ложка, 3 шт., NADOBA, серия KVETA</t>
  </si>
  <si>
    <t>PEVA</t>
  </si>
  <si>
    <t>Высококачественная нержавеющая сталь. Высокая степень полировки. Устойчивы к деформациям и воздействию любых сред, не меняют вкус блюд и долгое время сохраняют превосходный вид. Лазерная гравировка. Гарантия 10 лет.</t>
  </si>
  <si>
    <t>Столовый нож, 2 шт., NADOBA, серия PEVA</t>
  </si>
  <si>
    <t>VITA</t>
  </si>
  <si>
    <t>ROMANA</t>
  </si>
  <si>
    <t>Столовая ложка, 3 шт., NADOBA, серия ROMANA</t>
  </si>
  <si>
    <t>Столовая вилка, 3 шт., NADOBA, серия ROMANA</t>
  </si>
  <si>
    <t>Столовый нож, 2 шт., NADOBA, серия ROMANA</t>
  </si>
  <si>
    <t>Чайная ложка, 3 шт., NADOBA, серия ROMANA</t>
  </si>
  <si>
    <t>LENKA</t>
  </si>
  <si>
    <t>Столовый нож, 2 шт., NADOBA, серия LENKA</t>
  </si>
  <si>
    <t>терка</t>
  </si>
  <si>
    <t>нож</t>
  </si>
  <si>
    <t>доска</t>
  </si>
  <si>
    <t>приборы</t>
  </si>
  <si>
    <t>Нож поварской, 20 см, NADOBA, серия URSA</t>
  </si>
  <si>
    <t xml:space="preserve">Высококачественная нержавеющая сталь премиум-класса.Лезвие остаётся острым долгое время. Кованная ручка из нержавеющей стали с ABS-пластиком. Гарантия 10 лет. </t>
  </si>
  <si>
    <t>Мусат, 20 см, NADOBA, серия URSA</t>
  </si>
  <si>
    <t xml:space="preserve">Высокопрочная хромванадиевая сталь. Бережная заточка лезвий ножей. Кованная ручка из нержавеющей стали с ABS-пластиком. Гарантия 10 лет.  </t>
  </si>
  <si>
    <t>Нож разделочный, 20 см, NADOBA, серия URSA</t>
  </si>
  <si>
    <t>Нож Сантоку, 17,5 см, NADOBA, серия URSA</t>
  </si>
  <si>
    <t>Нож для овощей,  10 см, NADOBA, серия URSA</t>
  </si>
  <si>
    <t xml:space="preserve">Нож для овощей, 10 см, NADOBA, серия RUT  
</t>
  </si>
  <si>
    <t xml:space="preserve">Высококачественная нержавеющая сталь премиум-класса. Лезвие остаётся острым очень долгое время.Кованная ручка из нержавеющей стали с нескользящим резиновым покрытием. Гарантия 10 лет. </t>
  </si>
  <si>
    <t>Нож универсальный, 12,5 см, NADOBA, серия RUT</t>
  </si>
  <si>
    <t>Нож поварской, 20 см, NADOBA, серия RUT</t>
  </si>
  <si>
    <t>RUT</t>
  </si>
  <si>
    <t>MARTA</t>
  </si>
  <si>
    <t>Высококачественная нержавеющая сталь премиум-класса. Лезвие остаётся острым очень долгое время. Кованная ручка из нержавеющей стали с противоскользящей поверхностью. Гарантия 10 лет.</t>
  </si>
  <si>
    <t>BLANCA</t>
  </si>
  <si>
    <t>KEIKO</t>
  </si>
  <si>
    <t>JANA</t>
  </si>
  <si>
    <t>Нож поварской, 20 см, NADOBA, серия BLANCA</t>
  </si>
  <si>
    <t xml:space="preserve">Высококачественная нержавеющая сталь премиум-класса. Лезвие остаётся острым очень долгое время. Кованная ручка из нержавеющей стали с прочным ABS-пластиком. Гарантия 10 лет. </t>
  </si>
  <si>
    <t>Нож поварской, 13 см, NADOBA, серия BLANCA</t>
  </si>
  <si>
    <t>Нож Сантоку, 17,5 см, NADOBA, серия BLANCA</t>
  </si>
  <si>
    <t>Нож Сантоку, 13 см, NADOBA, серия BLANCA</t>
  </si>
  <si>
    <t>Нож разделочный, 20 см, NADOBA, серия BLANCA</t>
  </si>
  <si>
    <t>Нож универсальный, 13 см, NADOBA, серия BLANCA</t>
  </si>
  <si>
    <t>Нож для овощей, 8,5 см, NADOBA, серия BLANCA</t>
  </si>
  <si>
    <t>Нож для овощей, 8 см, NADOBA, серия KEIKO</t>
  </si>
  <si>
    <t xml:space="preserve">Высококачественная нержавеющая сталь. Лезвие остаётся острым долгое время. Удобная ручка из высокопрочного пластика и нержавеющей стали. Стильный японский дизайн. Гарантия 5 лет. </t>
  </si>
  <si>
    <t>Нож Сантоку с отверстиями, 17,5 см, NADOBA, серия KEIKO</t>
  </si>
  <si>
    <t>Нож поварской, 20,5 см, NADOBA, серия KEIKO</t>
  </si>
  <si>
    <t>Нож разделочный, 20,5 см, NADOBA, серия KEIKO</t>
  </si>
  <si>
    <t>Нож поварской, 12,5 см, NADOBA, серия KEIKO</t>
  </si>
  <si>
    <t>Нож Сантоку с углублениями, 17,5 см, NADOBA, серия KEIKO</t>
  </si>
  <si>
    <t>Нож Тэппанъяки, 18,5 см, NADOBA, серия KEIKO</t>
  </si>
  <si>
    <t>Нож поварской, 20 см, NADOBA, серия JANA</t>
  </si>
  <si>
    <t xml:space="preserve">Высококачественная нержавеющая сталь. Лезвие остаётся острым очень долгое время. Эргономичная ручка из высокопрочного пластика с противоскользящей резиновой вкладкой. Гарантия 5 лет. </t>
  </si>
  <si>
    <t>Нож для хлеба, 20 см, NADOBA, серия JANA</t>
  </si>
  <si>
    <t>Нож Сантоку, 17,5 см, NADOBA, серия JANA</t>
  </si>
  <si>
    <t>Нож универсальный, 12 см, NADOBA, серия JANA</t>
  </si>
  <si>
    <t>Нож для овощей, 9 см, NADOBA, серия JANA</t>
  </si>
  <si>
    <t>Набор кастрюль со стеклянными крышками, 4 пр., малый, NADOBA, серия MARUSKA
кастрюля со стеклянной крышкой, 20 см/2,8 л
кастрюля со стеклянной крышкой, 16 см/1,4 л</t>
  </si>
  <si>
    <t>Набор кастрюль со стеклянными крышками, 6 пр., NADOBA, серия MARUSKA
кастрюля со стеклянной крышкой, 24 см/5,5 л
кастрюля со стеклянной крышкой, 20 см/2,8 л
кастрюля со стеклянной крышкой, 16 см/1,4 л</t>
  </si>
  <si>
    <t>Набор из 5 кухонных ножей, ножниц и блока для ножей с ножеточкой, NADOBA, серия URSA
нож для овощей, 10 см; 
нож универсальный, 14 см; 
нож Сантоку,17,5 см; 
нож разделочный, 20 см; 
нож поварской, 20 см; 
ножницы кухонные с открывалкой для бутылок; 
блок для ножей (гевея) c ножеточкой.</t>
  </si>
  <si>
    <t xml:space="preserve">Набор из 5 кухонных ножей, ножниц и блока для ножей с ножеточкой, NADOBA, серия RUT
нож для овощей, 10  см; 
нож универсальный, 12,5 см; 
нож разделочный, 20 см; 
нож Сантоку, 17,5 см; 
нож поварской, 20 см; 
ножницы кухонные c открывалкой для бутылок; 
блок для ножей (гевея, чёрный) c ножеточкой. </t>
  </si>
  <si>
    <t xml:space="preserve">Набор из 5 кухонных ножей с универсальным блоком, NADOBA, серия MARTA
нож для овощей, 9 см; 
нож универсальный, 12,5 см; 
нож Сантоку, 17,5 см; 
нож разделочный, 20 см; 
нож поварской, 20 см; 
универсальный деревянный блок нового поколения (натуральный бамбук). </t>
  </si>
  <si>
    <t>Набор из 5 кухонных ножей с универсальным керамическим блоком, NADOBA, серия KEIKO
нож для овощей, 8 см; 
нож Сантоку, 12,5 см; 
нож Сантоку с углублениями, 17,5 см; 
нож разделочный, 21 см; 
нож поварской, 20,5 см;  
универсальный керамический блок нового поколения (чёрный).</t>
  </si>
  <si>
    <t xml:space="preserve">Набор из 5 кухонных ножей с блоком, NADOBA, серия JANA
нож для овощей, 9 см; 
нож универсальный, 12 см; 
нож разделочный, 20 см; 
нож Сантоку, 17,5 см; 
нож поварской, 20 см; 
блок для ножей из натурального прочного дерева (гевея), покрытый стойкой натуральной краской. </t>
  </si>
  <si>
    <t>Набор столовых приборов, 24 пр., NADOBA, серия VITA
столовая ложка, 6 шт.;
столовая вилка, 6 шт.; 
столовый нож, 6 шт.; 
чайная ложка, 6 шт.</t>
  </si>
  <si>
    <t>Превосходно экономит пространство. Прочно удерживает кухонные ножи любого размера. Легко монтируется. Прочные высококачественные материалы. Гарантия 5 лет.</t>
  </si>
  <si>
    <t>Обеспечивает превосходную заточку ножей благодаря алмазному абразивному материалу (карбиду кремния).
Долговечность в работе. Высокопрочная сталь. Два уровня зернистости для грубой и чистовой заточки. Удобная для работы и хранения нескользящая подставка с крышкой. Гарантия 5 лет.</t>
  </si>
  <si>
    <t>Высококачественная нержавеющая сталь. Встроенная открывалка для пивных бутылок и бутылок с отвинчивающейся крышкой. Гарантия 5 лет.</t>
  </si>
  <si>
    <t>форма</t>
  </si>
  <si>
    <t>Набор инструментов, матовый хром, 7 пр., NADOBA, серия UNDINA
штопор;
консервный нож;
овощечистка;
пресс для чеснока;
орехокол;
открывалка для бутылок;
подставка из натурального дерева (гевея).</t>
  </si>
  <si>
    <t>DARA</t>
  </si>
  <si>
    <t>Сковорода с антипригарным покрытием, 28 см, NADOBA, серия DARA</t>
  </si>
  <si>
    <t>Сковорода с антипригарным покрытием, 26 см, NADOBA, серия DARA</t>
  </si>
  <si>
    <t>Сковорода с антипригарным покрытием, 24 см, NADOBA, серия DARA</t>
  </si>
  <si>
    <t>Сотейник с антипригарным покрытием, с крышкой, 28 см, NADOBA, серия DARA</t>
  </si>
  <si>
    <t>Стеклянная крышка с силиконовым ободом, 28 см, NADOBA, серия DARA</t>
  </si>
  <si>
    <t>Стеклянная крышка с силиконовым ободом, 26 см, NADOBA, серия DARA</t>
  </si>
  <si>
    <t>Стеклянная крышка с силиконовым ободом, 24 см, NADOBA, серия DARA</t>
  </si>
  <si>
    <t>Стеклянная крышка с силиконовым ободом, 20 см, NADOBA, серия DARA</t>
  </si>
  <si>
    <t>Кастрюля с антипригарным покрытием, с крышкой, 20 см/2,4 л, NADOBA, серия DARA</t>
  </si>
  <si>
    <t>Ковш с антипригарным покрытием, с крышкой, 16 см/1,4 л, NADOBA, серия DARA</t>
  </si>
  <si>
    <t>Корпус из литого алюминия. 5-слойное антипригарное покрытие Pfluon. Покрытие без PFOA, полностью безопасно. Допустимо использование металлических инструментов. Бакелитовые ненагревающиеся ручки . Посуда подходит для всех типов плит, включая индукционные. Гарантия 5 лет</t>
  </si>
  <si>
    <t>Корпус из литого алюминия.5-слойное антипригарное покрытие Pfluon. Покрытие без PFOA, полностью безопасно. Допустимо использование металлических инструментов. Cъёмные силиконовые накладки на ручки позволяют использовать кастрюлю и сотейник в духовке. Посуда подходит для всех типов плит, включая индукционные.  Крышка из прочного закаленного стекла с силиконовым ободом. Гарантия 5 лет.</t>
  </si>
  <si>
    <t>VLASTA</t>
  </si>
  <si>
    <t>GUSTA</t>
  </si>
  <si>
    <t>Сковорода с антипригарным покрытием и съёмной ручкой, 28 см, NADOBA, серия GUSTA</t>
  </si>
  <si>
    <t>Сковорода с антипригарным покрытием и съёмной ручкой, 26 см, NADOBA, серия GUSTA</t>
  </si>
  <si>
    <t>Сковорода с антипригарным покрытием и съёмной ручкой, 24 см, NADOBA, серия GUSTA</t>
  </si>
  <si>
    <t>Стеклянная крышка с силиконовым ободом, 28 см, NADOBA, серия GUSTA</t>
  </si>
  <si>
    <t>Стеклянная крышка с силиконовым ободом, 26 см, NADOBA, серия GUSTA</t>
  </si>
  <si>
    <t>Стеклянная крышка с силиконовым ободом, 24 см, NADOBA, серия GUSTA</t>
  </si>
  <si>
    <t>Силиконовый обод для плотного прилегания крышки. Удобная ненагревающаяся  бакелитовая ручка с покрытием "Софт-тач", предотвращающим выскальзывание. Прочное закаленное стекло. Гарантия 5 лет.</t>
  </si>
  <si>
    <t>термос</t>
  </si>
  <si>
    <t>Термос с 2 чашками, 1 л, NADOBA, серия ALBA</t>
  </si>
  <si>
    <t>Термофляга, 0,7 л, NADOBA, серия ALBA</t>
  </si>
  <si>
    <t>ALBA</t>
  </si>
  <si>
    <t>ПОСУДА ДЛЯ НАПИТКОВ</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</si>
  <si>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Удобный клапан для наливания фиксируется в открытом положении. Корпус из высококачественной нержавеющей стали с матовым декоративным покрытием. Крышка - чашка и дополнительная чашка из пищевого пластика. Гарантия 5 лет.</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</si>
  <si>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Удобный клапан для наливания фиксируется в открытом положении. Корпус из высококачественной нержавеющей стали с матовым декоративным покрытием. Крышка - чашка из пищевого пластика. Гарантия 5 лет.</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</si>
  <si>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Корпус из высококачественной нержавеющей стали с матовым декоративным покрытием.  Стальная ручка для удобного открывания и ношения. Гарантия 5 лет.</t>
  </si>
  <si>
    <t>GVEN</t>
  </si>
  <si>
    <t>Термос, 0,7 л, NADOBA, серия GVEN</t>
  </si>
  <si>
    <t>Термос с 2 чашками, 1 л, NADOBA, серия GVEN</t>
  </si>
  <si>
    <t>Термофляга, 0,7 л, NADOBA, серия GVEN</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</si>
  <si>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Удобный клапан для наливания фиксируется в открытом положении. Корпус из высококачественной нержавеющей стали с декоративным покрытием. Крышка - чашка из пищевого пластика. Гарантия 5 лет.</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</si>
  <si>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Удобный клапан для наливания фиксируется в открытом положении. Корпус из высококачественной нержавеющей стали с декоративным покрытием. Крышка - чашка и дополнительная чашка из пищевого пластика. Гарантия 5 лет.</t>
  </si>
  <si>
    <t xml:space="preserve"> Термоизоляционная колба из высококачественной нержавеющей стали 18/10.  Двойные стенки с вакуумной изоляцией.  Сохраняет температуру напитков: горячих - в течение 12 часов, холодных - до 24 часов.  Герметичная резьбовая пробка с силиконовым уплотнителем, полная защита от протекания. Корпус из высококачественной нержавеющей стали с декоративным покрытием.  Стальная ручка для удобного открывания и ношения. Гарантия 5 лет.</t>
  </si>
  <si>
    <t>HORTA</t>
  </si>
  <si>
    <t>Нож разделочный, 20 см, NADOBA, серия HORTA</t>
  </si>
  <si>
    <t>Нож Сантоку, 17,5 см, NADOBA, серия HORTA</t>
  </si>
  <si>
    <t>Нож для овощей, 9 см, NADOBA, серия HORTA</t>
  </si>
  <si>
    <t>Ножи изготовлены из высококачественной нержавеющей стали премиум класса. Лезвия остаются острыми долгое время. Ручки выполнены из кованной нержавеющей стали и водостойкого древесно-полимерного композита Pakkawood. Гарантия 10 лет.</t>
  </si>
  <si>
    <t>Ножи изготовлены из высококачественной нержавеющей стали премиум класса. Лезвия остаются острыми долгое время. Специальное покрытие на лезвии ножей с объёмным тиснением.  Кованная ручка из нержавеющей стали с нескользящим резиновым покрытием. Гарантия 10 лет.</t>
  </si>
  <si>
    <t>Нож поварской, 20 см, NADOBA, серия VLASTA</t>
  </si>
  <si>
    <t xml:space="preserve">Ножи изготовлены из высококачественной нержавеющей стали, благодаря высокому содержанию углерода и специальной термообработке обладают высокой твердостью (52- 54 HRC) и коррозионной и износостойкостью.Специальный пластик ручки легко моется. Гарантия 5 лет. </t>
  </si>
  <si>
    <t>Ножеточка с присоской, NADOBA, серия BORGA</t>
  </si>
  <si>
    <t>Ножеточка ручная тройная, NADOBA, серия BORGA</t>
  </si>
  <si>
    <t>Три точильных элемента с разными уровнями заточки: грубой (хромванадиевая сталь) и чистовой (керамика). Прочный корпус из ABS-пластика. Нескользящие ручка и основание благодаря резиновым вставкам в корпусе. Гарантия 5 лет.</t>
  </si>
  <si>
    <t>Два точильных элемента с разными уровнями заточки: грубой (хромванадиевая сталь) и чистовой (керамика). Прочный корпус из ABS-пластика, оснащенный присоской, обеспечивает удобство при заточке.  Гарантия 5 лет.</t>
  </si>
  <si>
    <t>Нож универсальный, 14 см, NADOBA, серия URSA</t>
  </si>
  <si>
    <t>Лопатка универсальная, NADOBA, серия KAROLINA</t>
  </si>
  <si>
    <t>Сковорода с антипригарным покрытием, 28 см, NADOBA, серия SEDA</t>
  </si>
  <si>
    <t>Сковорода с антипригарным покрытием, 26 см, NADOBA, серия SEDA</t>
  </si>
  <si>
    <t>Сковорода с антипригарным покрытием, 24 см, NADOBA, серия SEDA</t>
  </si>
  <si>
    <t>Сковорода с антипригарным покрытием, 20 см, NADOBA, серия SEDA</t>
  </si>
  <si>
    <t>SEDA</t>
  </si>
  <si>
    <t>NORA</t>
  </si>
  <si>
    <t>Сковорода с антипригарным покрытием, 28 см, NADOBA, серия NORA</t>
  </si>
  <si>
    <t>Сковорода с антипригарным покрытием, 24 см, NADOBA, серия NORA</t>
  </si>
  <si>
    <t>KRYSTOF</t>
  </si>
  <si>
    <t>Френч-пресс 1 л, NADOBA, серия KRYSTOF</t>
  </si>
  <si>
    <t>Френч-пресс 0,6 л, NADOBA, серия KRYSTOF</t>
  </si>
  <si>
    <t>френч-пресс</t>
  </si>
  <si>
    <t>Френч-прессы серии Kryštof имеют колбу, выполненую из жаропрочного боросиликатного стекла.Прочный подстаканник из нержавеющей стали с пластиковой подставкой обеспечивает дополнительную термоизоляцию и предохраняет колбу от повреждений. Многослойная система фильтрации френч-прессов выполнена из высококачественной нержавеющей стали 18/10. Удобная ручка с покрытием "Софт-тач" не нагревается и не выскальзывает из рук. Разборная конструкция изделий и системы фильтрации облегчают легкий и качественный уход. В комплекте предусмотрена мерная ложка 7г для точной дозировки продуктов. Гарантия на френч-прессы серии Kryštof 3 года.</t>
  </si>
  <si>
    <t>Корпус из литого алюминия.  Прочное антипригарное покрытие 5-слойного антипригарного покрытия ILAG Ultimate, усиленного минералами, что обуславливает исключительно долгий срок службы изделий при ежедневном использовании. Допустимо использование металлических инструментов.Ручки выполнены из материалов, предотвращающих их выскальзывание из рук, не нагреваются. Посуда подходит для всех типов плит, включая индукционные.Гарантия на алюминиевую посуду серии Nóra 5 лет.</t>
  </si>
  <si>
    <t>Посуда серии Šedá изготовлена из кованого алюминия с использованием особо прочного 5-слойного антипригарного покрытия QuanTanium от компании Whitford. Благодаря наличию титана в формуле покрытия, оно обладает очень высокими показателями износостойкости, что позволяет использовать посуду каждый день в течение нескольких лет. Антипригарное покрытие QuanTanium не содержит PFOA, кадмий, свинец, а также любых других вредных веществ и полностью безопасно. Высокая прочность антипригарного покрытия позволяет использовать при приготовлении пищи неострые металлические инструменты. Массивный корпус из кованого алюминия не деформируется при нагревании и после частого использования.Технология дна FULL Induction обеспечивает равномерное распределение тепла и быстрый нагрев. Удобные бакелитовые ручки с покрытием «Софт-тач» не нагреваются и не выскальзывают из рук. Посуда подходит для всех типов плит, включая индукционные. Гарантия на алюминиевую посуду серии Šedá 5 лет.</t>
  </si>
  <si>
    <t>GERARDA</t>
  </si>
  <si>
    <t>Сковорода с антипригарным покрытием, 28 см, NADOBA, серия GERARDA</t>
  </si>
  <si>
    <t>Корпус из литого алюминия.  Прочное антипригарное покрытие Ilag Ultimate. Допустимо использование металлических инструментов. Ненагревающаяся съемная бакелитовая ручка с яркой силиконовой вставкой. Посуда подходит для всех типов плит, включая индукционные. Гарантия 5 лет.</t>
  </si>
  <si>
    <t>HARUTO</t>
  </si>
  <si>
    <t>Нож для овощей, 8 см, NADOBA, серия HARUTO</t>
  </si>
  <si>
    <t>Нож Сантоку, 12,5 см, NADOBA, серия HARUTO</t>
  </si>
  <si>
    <t>Нож поварской, 20,5 см, NADOBA, серия HARUTO</t>
  </si>
  <si>
    <t>Нож разделочный, 21 см, NADOBA, серия HARUTO</t>
  </si>
  <si>
    <t>Нож универсальный, 13 см, NADOBA, серия HARUTO</t>
  </si>
  <si>
    <t>Нож поварской, 12,5 см, NADOBA, серия HARUTO</t>
  </si>
  <si>
    <t>Сковорода с антипригарным покрытием, 28 см, NADOBA, серия AGATA</t>
  </si>
  <si>
    <t>Сковорода с антипригарным покрытием, 26 см, NADOBA, серия AGATA</t>
  </si>
  <si>
    <t>Сковорода с антипригарным покрытием, 24 см, NADOBA, серия AGATA</t>
  </si>
  <si>
    <t>Сковорода с антипригарным покрытием, 28 см, NADOBA, серия MISA</t>
  </si>
  <si>
    <t>Сковорода с антипригарным покрытием, 26 см, NADOBA, серия MISA</t>
  </si>
  <si>
    <t>Сковорода с антипригарным покрытием, 24 см, NADOBA, серия MISA</t>
  </si>
  <si>
    <t>Сковорода с антипригарным покрытием, 20 см, NADOBA, серия MISA</t>
  </si>
  <si>
    <t>Классическая черная сковорода с корпусом из кованого алюминия. Прочное 3-слойное антипригарное покрытие Xylan Plus. Покрытие без PFOA, полностью безопасно. Допустимо использование металлических инструментов. Ненагревающаяся ручка "Софт-тач". Для всех типов плит. Гарантия 5 лет.</t>
  </si>
  <si>
    <t>AGATA</t>
  </si>
  <si>
    <t>MISA</t>
  </si>
  <si>
    <t>ANA</t>
  </si>
  <si>
    <t>Тёрка универсальная 4-сторонняя, NADOBA, серия ANA</t>
  </si>
  <si>
    <t>Высота 22 см. Ручка из нержавеющей стали. Силиконовая опора. Ножи из высококачественной нержавеющей стали с толщиной стенок 0,3 мм. Гарантия 3 года.</t>
  </si>
  <si>
    <t>Набор из 3 кухонных ножей, NADOBA, серия HARUTO
нож для овощей, 9 см; 
нож универсальный, 12,5 см; 
нож Сантоку, 17,5 см.</t>
  </si>
  <si>
    <t>Набор из 3 кухонных ножей, NADOBA, серия KEIKO
нож для овощей, 9 см; 
нож универсальный, 12,5 см; 
нож поварской, 20,5 см.</t>
  </si>
  <si>
    <t xml:space="preserve">Высококачественная нержавеющая сталь. Лезвие остаётся острым долгое время. Удобная ручка из высокопрочного пластика и нержавеющей стали. В набор входят самые востребованные ножи серии Keiko. Состав набора: нож для овощей, серия Keiko, 9 см; нож универсальный, серия Keiko, 12,5 см; нож поварской, серия Keiko, 20,5 см. Стильный японский дизайн. Гарантия 5 лет. </t>
  </si>
  <si>
    <t xml:space="preserve">Высококачественная нержавеющая сталь. Лезвие остаётся острым долгое время. Удобная ручка из высокопрочного пластика и нержавеющей стали. В набор входят самые востребованные ножи серии Haruto. Состав набора: нож для овощей, серия Haruto, 9 см; нож универсальный, серия Haruto, 12,5 см; нож Сантоку, серия Haruto, 17,5 см.Стильный японский дизайн. Гарантия 5 лет. </t>
  </si>
  <si>
    <t>Многофункциональные ножницы для кухни, 23 см, NADOBA, серия BORGA</t>
  </si>
  <si>
    <t>Корпус из литого алюминия. Надежное 5-слойное антипригарное покрытие Quantanium на основе структуры гранита. Покрытие без PFOA, полностью безопасно. Допустимо использование металлических инструментов. Стильный серо-зеленый цвет. Ненагревающаяся ручка "Софт-тач". Гарантия на все изделия серии Gerarda 5 лет.</t>
  </si>
  <si>
    <t>BRUNO</t>
  </si>
  <si>
    <t>Френч-пресс 0,8 л, NADOBA, серия BRUNO</t>
  </si>
  <si>
    <t>Френч-пресс 0,6 л, NADOBA, серия BRUNO</t>
  </si>
  <si>
    <t>JAKOB</t>
  </si>
  <si>
    <t>Френч-пресс 0,8 л, NADOBA, серия JAKOB</t>
  </si>
  <si>
    <t>Френч-пресс 0,6 л, NADOBA, серия JAKOB</t>
  </si>
  <si>
    <t>Френч-прессы серии Bruno имеют колбу, выполненую из жаропрочного боросиликатного стекла.Прочный подстаканник из высококачественного пластика с удобной  подставкой обеспечивает дополнительную термоизоляцию и предохраняет колбу от повреждений. Многослойная система фильтрации френч-прессов выполнена из высококачественной нержавеющей стали 18/10. Удобная ручка не нагревается и не выскальзывает из рук. Разборная конструкция изделий и системы фильтрации облегчают легкий и качественный уход. В комплекте предусмотрена мерная ложка 7г для точной дозировки продуктов. Гарантия на френч-прессы серии Bruno 3 года.</t>
  </si>
  <si>
    <t>Френч-прессы серии Jákob имеют колбу, выполненую из жаропрочного боросиликатного стекла.Прочный подстаканник из нержавеющей стали обеспечивает дополнительную термоизоляцию и предохраняет колбу от повреждений. Многослойная система фильтрации френч-прессов выполнена из высококачественной нержавеющей стали 18/10. Удобная ручка не нагревается и не выскальзывает из рук. Разборная конструкция изделий и системы фильтрации облегчают легкий и качественный уход. В комплекте предусмотрена мерная ложка 7г для точной дозировки продуктов. Гарантия на френч-прессы серии Jákob 3 года.</t>
  </si>
  <si>
    <t>GERDA</t>
  </si>
  <si>
    <t>Кастрюля со стеклянной крышкой, 24 см/5,5 л, NADOBA, серия GERDA</t>
  </si>
  <si>
    <t>Кастрюля со стеклянной крышкой, 20 см/3,2 л, NADOBA, серия GERDA</t>
  </si>
  <si>
    <t>Кастрюля со стеклянной крышкой, 18 см/2,1 л, NADOBA, серия GERDA</t>
  </si>
  <si>
    <t>Ковш со стеклянной крышкой, 16 см/1,5 л, NADOBA, серия GERDA</t>
  </si>
  <si>
    <t>Кастрюля со стеклянной крышкой, 24 см/5,1 л, NADOBA, серия DONA</t>
  </si>
  <si>
    <t>5,1 л</t>
  </si>
  <si>
    <t>Кастрюля со стеклянной крышкой, 20 см/3,1 л, NADOBA, серия DONA</t>
  </si>
  <si>
    <t>3,1 л</t>
  </si>
  <si>
    <t>Высококачественная нержавеющая сталь 18/10. Трехслойное капсульное дно для равномерного распределения тепла.Встроенный дуршлаг с тремя типами отверстий на крышке и носик на корпусе.Силиконовое кольцо на крышке позволяет придерживать её в процессе работы.Маркировка литража. Для всех типов плит. Толщина стенок - 0,6 мм. Гарантия 10 лет.</t>
  </si>
  <si>
    <t>Френч-пресс 1 л, NADOBA, серия ERICH</t>
  </si>
  <si>
    <t>Френч-пресс 0,6 л, NADOBA, серия ERICH</t>
  </si>
  <si>
    <t>Френч-пресс 0,35 л, NADOBA, серия ERICH</t>
  </si>
  <si>
    <t>Френч-прессы серии Erich имеют колбу, выполненую из жаропрочного боросиликатного стекла.Прочный подстаканник из нержавеющей стали обеспечивает дополнительную термоизоляцию и предохраняет колбу от повреждений. Многослойная система фильтрации френч-прессов выполнена из высококачественной нержавеющей стали 18/10. Удобная ручка не нагревается и не выскальзывает из рук. Разборная конструкция изделий и системы фильтрации облегчают легкий и качественный уход. В комплекте предусмотрена мерная ложка 7г для точной дозировки продуктов. Гарантия на френч-прессы серии Erich 3 года.</t>
  </si>
  <si>
    <t>ERICH</t>
  </si>
  <si>
    <t>Сковорода блинная с антипригарным покрытием, 24 см, NADOBA, серия DARA</t>
  </si>
  <si>
    <t>Глубокая сковорода с антипригарным покрытием, 24 см, NADOBA, NADOBA, серия DARA</t>
  </si>
  <si>
    <t>22 см</t>
  </si>
  <si>
    <t>Стеклянная крышка с силиконовым ободом, 22 см, NADOBA, серия DARA</t>
  </si>
  <si>
    <t>STELA</t>
  </si>
  <si>
    <t>Термос, 0,7 л, NADOBA, серия STELA</t>
  </si>
  <si>
    <t>Термофляга, 0,7 л, NADOBA, серия STELA</t>
  </si>
  <si>
    <t>UNA</t>
  </si>
  <si>
    <t>Нож поварской, 20 см, NADOBA, серия UNA</t>
  </si>
  <si>
    <t>Нож разделочный, 20 см, NADOBA, серия UNA</t>
  </si>
  <si>
    <t>Нож Сантоку, 17,5 см, NADOBA, серия UNA</t>
  </si>
  <si>
    <t>Нож обвалочный, 15 см, NADOBA, серия UNA</t>
  </si>
  <si>
    <t>Нож универсальный, 12,5 см, NADOBA, серия UNA</t>
  </si>
  <si>
    <t>Нож для овощей, 9 см, NADOBA, серия UNA</t>
  </si>
  <si>
    <t xml:space="preserve">Высококачественная нержавеющая сталь премиум-класса.Лезвие остаётся острым долгое время. Кованная ручка из нержавеющей стали с покрытием "Софт-тач". Гарантия 10 лет. </t>
  </si>
  <si>
    <t>MAGDA</t>
  </si>
  <si>
    <t>Чайник со свистком, 3,8 л, NADOBA, серия MAGDA</t>
  </si>
  <si>
    <t>Чайник со свистком, 2,8 л, NADOBA, серия MAGDA</t>
  </si>
  <si>
    <t>Высококачественная нержавеющая сталь 18/10. Трехслойное капсульное дно. Безопасный, громкий, широко открывающийся свисток. Эргономичная ненагревающаяся ручка с покрытием "Софт-тач" с кнопкой для открывания носика. Подходит для всех типов плит, включая индукционные. Гарантия 5 лет.</t>
  </si>
  <si>
    <t>RAFA</t>
  </si>
  <si>
    <t>Универсальный блок для ножей, белый, NADOBA, серия RAFA</t>
  </si>
  <si>
    <t>Универсальный блок для ножей, черный, NADOBA, серия RAFA</t>
  </si>
  <si>
    <t>Универсальный блок для ножей, серый, NADOBA, серия RAFA</t>
  </si>
  <si>
    <t>Блок нового поколения яркого белого цвета из высококачественного пластика, позволяющий хранить ножи разного назначения, в любом количестве и произвольном порядке. Безопасный и долговечный материал с отличными антибактериальными свойствами, устойчивостью к воздействию влаги, солнечных лучей, агрессивных сред. Вставка из пластиковых волокон легко вынимается и моется, что обеспечивает чистоту места хранения ножей. Гарантия 5 лет.</t>
  </si>
  <si>
    <t>Блок нового поколения классического черного цвета из высококачественного пластика, позволяющий хранить ножи разного назначения, в любом количестве и произвольном порядке. Безопасный и долговечный материал с отличными антибактериальными свойствами, устойчивостью к воздействию влаги, солнечных лучей, агрессивных сред. Вставка из пластиковых волокон легко вынимается и моется, что обеспечивает чистоту места хранения ножей. Гарантия 5 лет.</t>
  </si>
  <si>
    <t>Блок нового поколения благородного серого цвета из высококачественного пластика, позволяющий хранить ножи разного назначения, в любом количестве и произвольном порядке. Безопасный и долговечный материал с отличными антибактериальными свойствами, устойчивостью к воздействию влаги, солнечных лучей, агрессивных сред. Вставка из пластиковых волокон легко вынимается и моется, что обеспечивает чистоту места хранения ножей. Гарантия 5 лет.</t>
  </si>
  <si>
    <t>Уникальный дизайн, сохраняющий стол в чистоте. Высококачественный термостойкий нейлон (210°C). Безопасно для антипригарных покрытий. Эргономичная прорезиненная ручка. Гарантия 5 лет.</t>
  </si>
  <si>
    <t>INGE</t>
  </si>
  <si>
    <t>Универсальные ножницы для кухни, 20 см, серый, NADOBA, серия INGE</t>
  </si>
  <si>
    <t>Универсальные ножницы для кухни, 20 см, черный, NADOBA, серия INGE</t>
  </si>
  <si>
    <t>Универсальные ожницы INGE спокойного серого цвета подходят для разделки мяса, рыбы, овощей, обработки зелени, нарезки картона, имеют лезвие-скребок для чистки рыбьей чешуи, встроенный орехокол и открывалку для крышек. Лезвия устойчивы к коррозии и механическим повреждениям. Сталь высокой прочности
гарантирует долгий срок службы изделия. Пластиковая рукоятка удобно лежит в любой руке и не скользит, делая пользование ножницами максимально комфортным. Пластиковые кольца
могут служить для подвешивания ножниц.</t>
  </si>
  <si>
    <t>Универсальные ожницы INGE классического черного цвета подходят для разделки мяса, рыбы, овощей, обработки зелени, нарезки картона, имеют лезвие-скребок для чистки рыбьей чешуи, встроенный орехокол и открывалку для крышек. Лезвия устойчивы к коррозии и механическим повреждениям. Сталь высокой прочности
гарантирует долгий срок службы изделия. Пластиковая рукоятка удобно лежит в любой руке и не скользит, делая пользование ножницами максимально комфортным. Пластиковые кольца
могут служить для подвешивания ножниц.</t>
  </si>
  <si>
    <t>JUTA</t>
  </si>
  <si>
    <t>Термокружка, черная, 0,5 л, NADOBA, серия JUTA</t>
  </si>
  <si>
    <t>Термокружка, мятная, 0,5 л, NADOBA, серия JUTA</t>
  </si>
  <si>
    <t>Термокружка, серая, 0,5 л, NADOBA, серия JUTA</t>
  </si>
  <si>
    <t>Термокружка, бежевая, 0,5 л, NADOBA, серия JUTA</t>
  </si>
  <si>
    <t xml:space="preserve">Набор ножей серии Haruto имеет привлекательный японский дизайн. Стильный серый цвет ручек изделий и универсального блока для ножей лаконично впишется в интерьер любой кухни. Ножи изготовлены из высококачественной нержавеющей стали, благодаря чему лезвие остаётся острым долгое время. Удобная ручка из пластика не скользит в руке и не требует особого ухода. В набор входят самые востребованные ножи серии Haruto. Состав набора: нож для овощей, серия Haruto, 9 см; нож универсальный, серия Haruto, 12,5 см; нож разделочный, 19 см, NADOBA, серия HARUTO; нож Сантоку с углублениями, серия Haruto, 17,5 см; универсальный блок для ножей актуального серого цвета. Гарантия на все ножи и блоки серии Haruto составляет 5 лет. </t>
  </si>
  <si>
    <t>Новая серия термокружек NADOBA Juta создана для любителей долгих прогулок и прочих активностей на свежем воздухе, она также прекрасно подойдет для использования в автомобиле. Термокружка серии Juta классического черного цвета имеет двойные стенки с вакуумной изоляцией, которые сохраняют температуру напитка в течение 12-ти часов. Надёжная колба из премиальной нержавеющей стали 18/10 гигиенична и устойчива к коррозии. Герметичная крышка с силиконовым уплотнителем надёжно защищает от протекания. Клапан с технологией 360° позволяет одним нажатием открыть и зафиксировать крышку с любой стороны. На матовом противоскользящем покрытии не остаются следы, облегчая уход за изделием. Все термокружки серии Juta имеют современную упаковку и прекрасно подойдут для подарка близкому человеку. Помимо черной термокружки в составе серии Juta есть изделия в сером, бежевом и мятном исполнении.</t>
  </si>
  <si>
    <t>Новая серия термокружек NADOBA Juta создана для любителей долгих прогулок и прочих активностей на свежем воздухе, она также прекрасно подойдет для использования в автомобиле. Термокружка серии Juta свежего мятного цвета имеет двойные стенки с вакуумной изоляцией, которые сохраняют температуру напитка в течение 12-ти часов. Надёжная колба из премиальной нержавеющей стали 18/10 гигиенична и устойчива к коррозии. Герметичная крышка с силиконовым уплотнителем надёжно защищает от протекания. Клапан с технологией 360° позволяет одним нажатием открыть и зафиксировать крышку с любой стороны. На матовом противоскользящем покрытии не остаются следы, облегчая уход за изделием. Все термокружки серии Juta имеют современную упаковку и прекрасно подойдут для подарка близкому человеку. Помимо черной термокружки в составе серии Juta есть изделия в сером, бежевом и черном исполнении.</t>
  </si>
  <si>
    <t>Новая серия термокружек NADOBA Juta создана для любителей долгих прогулок и прочих активностей на свежем воздухе, она также прекрасно подойдет для использования в автомобиле. Термокружка серии Juta теплого серого цвета имеет двойные стенки с вакуумной изоляцией, которые сохраняют температуру напитка в течение 12-ти часов. Надёжная колба из премиальной нержавеющей стали 18/10 гигиенична и устойчива к коррозии. Герметичная крышка с силиконовым уплотнителем надёжно защищает от протекания. Клапан с технологией 360° позволяет одним нажатием открыть и зафиксировать крышку с любой стороны. На матовом противоскользящем покрытии не остаются следы, облегчая уход за изделием. Все термокружки серии Juta имеют современную упаковку и прекрасно подойдут для подарка близкому человеку. Помимо черной термокружки в составе серии Juta есть изделия в черном, бежевом и мятном исполнении.</t>
  </si>
  <si>
    <t>Новая серия термокружек NADOBA Juta создана для любителей долгих прогулок и прочих активностей на свежем воздухе, она также прекрасно подойдет для использования в автомобиле. Термокружка серии Juta бежевого цвета имеет двойные стенки с вакуумной изоляцией, которые сохраняют температуру напитка в течение 12-ти часов. Надёжная колба из премиальной нержавеющей стали 18/10 гигиенична и устойчива к коррозии. Герметичная крышка с силиконовым уплотнителем надёжно защищает от протекания. Клапан с технологией 360° позволяет одним нажатием открыть и зафиксировать крышку с любой стороны. На матовом противоскользящем покрытии не остаются следы, облегчая уход за изделием. Все термокружки серии Juta имеют современную упаковку и прекрасно подойдут для подарка близкому человеку. Помимо черной термокружки в составе серии Juta есть изделия в сером, черном и мятном исполнении.</t>
  </si>
  <si>
    <t>Набор из 4 кухонных ножей с универсальным блоком, NADOBA, серия HARUTO
нож для овощей, 9 см; 
нож универсальный, 12,5 см; 
нож разделочный, 19 см;
нож Сантоку с углублениями, 17,5 см;
универсальный блок нового поколения (серый)</t>
  </si>
  <si>
    <t>Кастрюля со стеклянной крышкой, 24 см/5,6 л, NADOBA, серия LUDVA</t>
  </si>
  <si>
    <t>Кастрюля со стеклянной крышкой, 20 см/3,2 л, NADOBA, серия LUDVA</t>
  </si>
  <si>
    <t>Кастрюля со стеклянной крышкой, 18 см/2,5 л, NADOBA, серия LUDVA</t>
  </si>
  <si>
    <t>Ковш со стеклянной крышкой, 16 см/1,7 л, NADOBA, серия LUDVA</t>
  </si>
  <si>
    <t>5,6 л</t>
  </si>
  <si>
    <t>Набор из 3 кухонных ножей, NADOBA, серия JANA
нож для овощей, 9 см; 
нож универсальный, 12 см; 
нож Сантоку, 17,5 см</t>
  </si>
  <si>
    <t>Набор кухонных инструментов, 7 пр., NADOBA, серия FLAVA
половник;
шумовка;
ложка кулинарная;
лопатка кулинарная узкая;
лопатка кулинарная перфорированная;
картофелемялка;
вращающийся стенд.</t>
  </si>
  <si>
    <t xml:space="preserve">
Уникальный дизайн, сохраняющий стол в чистоте. Высококачественный термостойкий нейлон (210°C). Безопасно для антипригарных покрытий. Эргономичная прорезиненная ручка. Гарантия 5 лет.</t>
  </si>
  <si>
    <t>SANDRA</t>
  </si>
  <si>
    <t>Чайник со свистком, 2,9 л, NADOBA, серия SANDRA</t>
  </si>
  <si>
    <t>Чайник серии Sandra универсальным объемом 2,9 литра  изготовлен из высококачественной нержавеющей стали 18/10 и имеет прочное трехслойное капсульное дно. Безопасный и громкий широко открывающийся свисток позволяет наполнять чайник через носик, не открывая крышку. Эргономичная ручка с покрытием "софт-тач". Подходит для всех плит, включая индукционные. Гарантия на чайники серии Sandra 5 лет.</t>
  </si>
  <si>
    <t>ARNO</t>
  </si>
  <si>
    <t>Нож Сантоку, 17,5 см, NADOBA, серия ARNO</t>
  </si>
  <si>
    <t xml:space="preserve">Кухонный нож Сантоку в классическом дизайне. Высококачественная нержавеющая сталь премиум-класса. Лезвие остаётся острым долгое время. Ручка из долговечного POM-пластика. Гарантия 10 лет. </t>
  </si>
  <si>
    <t>Нож поварской, 20 см, NADOBA, серия ARNO</t>
  </si>
  <si>
    <t xml:space="preserve">Кухонный поварской нож в классическом дизайне. Высококачественная нержавеющая сталь премиум-класса. Лезвие остаётся острым долгое время. Ручка из долговечного POM-пластика. Гарантия 10 лет. </t>
  </si>
  <si>
    <t>Нож разделочный, 20 см, NADOBA, серия ARNO</t>
  </si>
  <si>
    <t xml:space="preserve">Кухонный разделочный нож в классическом дизайне. Высококачественная нержавеющая сталь премиум-класса. Лезвие остаётся острым долгое время. Ручка из долговечного POM-пластика. Гарантия 10 лет. </t>
  </si>
  <si>
    <t>Нож универсальный, 12,5 см, NADOBA, серия ARNO</t>
  </si>
  <si>
    <t xml:space="preserve">Универсальный кухонный нож в классическом дизайне. Высококачественная нержавеющая сталь премиум-класса. Лезвие остаётся острым долгое время.Ручка из долговечного POM-пластика. Гарантия 10 лет. </t>
  </si>
  <si>
    <t>Нож для овощей, 10 см, NADOBA, серия ARNO</t>
  </si>
  <si>
    <t xml:space="preserve">Кухонный нож для овощей в классическом дизайне. Высококачественная нержавеющая сталь премиум-класРучка из долговечного POM-пластика. Гарантия 10 лет.  </t>
  </si>
  <si>
    <t>MARIKA</t>
  </si>
  <si>
    <t>IVONA</t>
  </si>
  <si>
    <t xml:space="preserve">Чайник со свистком, 2,5л, NADOBA, серия MARIKA </t>
  </si>
  <si>
    <t xml:space="preserve">Чайник со свистком, 3л, NADOBA, серия IVONA </t>
  </si>
  <si>
    <t xml:space="preserve">Чайник со свистком, 2,6л, NADOBA, серия IVONA </t>
  </si>
  <si>
    <t>Чайник серии Ivona с универсальным объемом 3 литра изготовлен из высококачественной нержавеющей стали 18/10. У чайника Ivona трехслойное капсульное дно, благодаря которому чайник быстро нагревается. Его безопасный, громкий, широко открывающийся свисток изготовлен из стали, это обеспечит долговечность изделия. На эргономичной ненагревающейся ручк с покрытием "Софт-тач" расположена кнопка для открывания носика. Чайник Ivona от Nadoba подходит для всех типов плит, включая индукционные. Гарантия на все чайники бренда Nadoba 5 лет.</t>
  </si>
  <si>
    <t>Чайник серии Ivona с удобным объемом 2,6 литра изготовлен из высококачественной нержавеющей стали 18/10. У чайников серии  Ivona трехслойное капсульное дно, благодаря которому чайник быстро нагревается. Его безопасный, громкий, широко открывающийся свисток изготовлен из стали, это обеспечит долговечность изделия. На эргономичной ненагревающейся ручк с покрытием "Софт-тач" расположена кнопка для открывания носика. Чайник Ivona от Nadoba подходит для всех типов плит, включая индукционные. Гарантия на все чайники бренда Nadoba 5 лет.</t>
  </si>
  <si>
    <t>2,6 л</t>
  </si>
  <si>
    <t>Неповторимый чайник Marika объемом 2,5 литра изготовлен из высококачественной нержавеющей стали 18/10. Он имеет прочное трехслойное капсульное дно, а  безопасный и громкий широко открывающийся свисток позволяет наполнять чайник через носик, не открывая крышку. Эргономичная ручка с покрытием "софт-тач". Подходит для всех плит, включая индукционные. Гарантия на чайники серии Marika 5 лет.</t>
  </si>
  <si>
    <t>LUKAS</t>
  </si>
  <si>
    <t>MARTIN</t>
  </si>
  <si>
    <t>Френч-пресс 1 л, NADOBA, серия LUKAS</t>
  </si>
  <si>
    <t>Френч-пресс 0,35 л, NADOBA, серия MARTIN</t>
  </si>
  <si>
    <t>Френч-пресс NADOBA 0,35 л серии Martin выполнен из нержавеющей стали 18/10. Особую прочность и устойчивость к воздействию кислот и щелочей изделию придает добавление в состав стали элементов хрома и никеля. Жаропрочное боросиликатное стекло обладает повышенной стойкостью к любым внешним воздействиям, выдерживает как высокие температуры, так и низкие. Многослойная система фильтрации отлично справляется даже с самыми мелкими частицами чая. Френч-пресс разбирается для удобства при уходе за ним и легко моется. В комплекте предусмотрена мерная ложка 7 г для более точной дозировки. Френч-пресс NADOBA серии Martin допускается мыть в посудомоечной машинке. Гарантия на изделие 3 года.</t>
  </si>
  <si>
    <t>Френч-пресс NADOBA 1 л серии Lukas выполнен из нержавеющей стали 18/10. Особую прочность и устойчивость к воздействию кислот и щелочей изделию придает добавление в состав стали элементов хрома и никеля. Жаропрочное боросиликатное стекло обладает повышенной стойкостью к любым внешним воздействиям, выдерживает как высокие температуры, так и низкие. 
Многослойная система фильтрации отлично справляется даже с самыми мелкими частицами чая. Френч-пресс разбирается для удобства при уходе за ним и легко моется. В комплекте предусмотрена мерная ложка 7 г для более точной дозировки.
Френч-пресс NADOBA серии Lukas допускается мыть в посудомоечной машинке. Гарантия на изделие 3 года.</t>
  </si>
  <si>
    <t>Универсальная крышка с силиконовым ободом, 20/22/24 см, NADOBA, серия EMA</t>
  </si>
  <si>
    <t>20 / 22 / 24 см</t>
  </si>
  <si>
    <t>ЕМА</t>
  </si>
  <si>
    <t>Универсальная крышка NADOBA серии Ema выполнена из прочного закаленного стекла и подходит для посуды разного диаметра 20/22/24 см, существенно экономя кухонное пространство. Прочное прилегание крышки к посуде обеспечивает силиконовый обод, который так же предохраняет бортики посуды от повреждений. Удаление лишней влаги в процессе приготовления пищи происходит за счет отверстия для выпуска пара, расположенного на крышке. Ненагревающаяся ручка «Софт-тач» предотвращает выскальзывание из рук. Гарантия на изделие 5 лет.</t>
  </si>
  <si>
    <t>MISEL</t>
  </si>
  <si>
    <t>MIA</t>
  </si>
  <si>
    <t>Набор столовых приборов, 16 предметов, NADOBA, серия MISEL
столовая ложка, 4 шт.;
столовая вилка, 4 шт.; 
столовый нож, 4 шт.; 
чайная ложка, 4 шт.</t>
  </si>
  <si>
    <t>Столовая ложка, набор из 2 шт., NADOBA, серия MIA</t>
  </si>
  <si>
    <t>Столовая вилка, набор из 2 шт., NADOBA, серия MIA</t>
  </si>
  <si>
    <t>Столовый нож, набор из 2 шт., NADOBA, серия MIA</t>
  </si>
  <si>
    <t>Чайная ложка, набор из 2 шт., NADOBA, серия MIA</t>
  </si>
  <si>
    <t>Набор столовых приборов, 16 предметов, NADOBA, серия MIA
столовая ложка, 4 шт.;
столовая вилка, 4 шт.; 
столовый нож, 4 шт.; 
чайная ложка, 4 шт.</t>
  </si>
  <si>
    <t>Кастрюля со стеклянной крышкой, 24 см/6 л, NADOBA, серия TESLA</t>
  </si>
  <si>
    <t>Кастрюля со стеклянной крышкой, 16 см/1,5 л, NADOBA, серия TESLA</t>
  </si>
  <si>
    <t>TESLA</t>
  </si>
  <si>
    <t>Набор столовых приборов, 24 предмета, NADOBA, серия MIA
столовая ложка, 6 шт.;
столовая вилка, 6 шт.; 
столовый нож, 6 шт.; 
чайная ложка, 6 шт.</t>
  </si>
  <si>
    <t>ANDREA</t>
  </si>
  <si>
    <t>Сковорода с антипригарным покрытием, 28 см, NADOBA, серия ANDREA</t>
  </si>
  <si>
    <t>Сковорода с антипригарным покрытием, 26 см, NADOBA, серия ANDREA</t>
  </si>
  <si>
    <t>Сковорода с антипригарным покрытием, 24 см, NADOBA, серия ANDREA</t>
  </si>
  <si>
    <t>Сковорода с антипригарным покрытием, 20 см, NADOBA, серия ANDREA</t>
  </si>
  <si>
    <t>Сковорода диаметром 28 см серии Andrea выполнена из высококачественной нержавеющей стали 18/10. Прочное многослойное антипригарное покрытие Xylan™ не содержит PFOA и полностью безопасно. Плоское трехкапсульное дно, идеально прилегающее к поверхности плиты, обеспечивает эффективный равномерный нагрев. Допустимо использование неострых металлических инструментов. Посуда подходит для всех типов плит, включая индукционные. Гарантия на все сковороды серии Andrea 5 лет.</t>
  </si>
  <si>
    <t>Сковорода диаметром 26 см серии Andrea выполнена из высококачественной нержавеющей стали 18/10. Прочное многослойное антипригарное покрытие Xylan™ не содержит PFOA и полностью безопасно. Плоское трехкапсульное дно, идеально прилегающее к поверхности плиты, обеспечивает эффективный равномерный нагрев. Допустимо использование неострых металлических инструментов. Посуда подходит для всех типов плит, включая индукционные. Гарантия на все сковороды серии Andrea 5 лет.</t>
  </si>
  <si>
    <t>Сковорода диаметром 24 см серии Andrea выполнена из высококачественной нержавеющей стали 18/10. Прочное многослойное антипригарное покрытие Xylan™ не содержит PFOA и полностью безопасно. Плоское трехкапсульное дно, идеально прилегающее к поверхности плиты, обеспечивает эффективный равномерный нагрев. Допустимо использование неострых металлических инструментов. Посуда подходит для всех типов плит, включая индукционные. Гарантия на все сковороды серии Andrea 5 лет.</t>
  </si>
  <si>
    <t>Сковорода диаметром 20 см серии Andrea выполнена из высококачественной нержавеющей стали 18/10. Прочное многослойное антипригарное покрытие Xylan™ не содержит PFOA и полностью безопасно. Плоское трехкапсульное дно, идеально прилегающее к поверхности плиты, обеспечивает эффективный равномерный нагрев. Допустимо использование неострых металлических инструментов. Посуда подходит для всех типов плит, включая индукционные. Гарантия на все сковороды серии Andrea 5 лет.</t>
  </si>
  <si>
    <t>Форма для выпечки круглая, силиконовая, 28x25x6 см, NADOBA, серия ALENKA</t>
  </si>
  <si>
    <t>Форма для кекса, силиконовая, 25,5x13x7,2 см, NADOBA, серия ALENKA</t>
  </si>
  <si>
    <t>Форма для выпечки квадратная, силиконовая, 26x24x5 см, NADOBA, серия ALENKA</t>
  </si>
  <si>
    <t>Форма для 6 круглых маффинов, силиконовая, 30x18x4,3 см, NADOBA, серия ALENKA</t>
  </si>
  <si>
    <t>Форма для круглого кекса глубокая, силиконовая, 28x24x10 см, NADOBA, серия ALENKA</t>
  </si>
  <si>
    <t>ALENKA</t>
  </si>
  <si>
    <t>PAULINA</t>
  </si>
  <si>
    <t>Половник силиконовый, NADOBA, серия Paulina </t>
  </si>
  <si>
    <t>Ложка кухонная силиконовая, перфорированная, NADOBA, серия Paulina </t>
  </si>
  <si>
    <t>Лопатка кухонная силиконовая, перфорированная, NADOBA, серия Paulina </t>
  </si>
  <si>
    <t>Ложка кухонная силиконовая, NADOBA, серия Paulina </t>
  </si>
  <si>
    <t>Набор кухонных силиконовых инструментов, 3 пр., NADOBA, серия Paulina </t>
  </si>
  <si>
    <t>Инструменты серии Paulina изготовлены из высококачественного пищевого термостойкого силикона. Безопасны для посуды с антипригарным покрытием. Выдерживают температуру от -40℃ до +220, обладая высокой прочностью и долговечностью. Имеют удобную петлю для подвеса. Можно мыть в посудомоечной машине. Гарантия 5 лет.</t>
  </si>
  <si>
    <t>Форма для круглого кекса, силиконовая, 29,5x25,5x6,2 см, NADOBA, серия MÍLA</t>
  </si>
  <si>
    <t>VIKKI</t>
  </si>
  <si>
    <t>Кастрюля со стеклянной крышкой, 24 см/5,4 л., NADOBA, серия VIKKI</t>
  </si>
  <si>
    <t>Кастрюля со стеклянной крышкой, 20 см/3 л, NADOBA серия VIKKI</t>
  </si>
  <si>
    <t>Кастрюля со стеклянной крышкой, 18 см/2,3 л, NADOBA, серия VIKKI</t>
  </si>
  <si>
    <t>Ковш со стеклянной крышкой, 16 см/1,6 л, NADOBA, серия VIKKI</t>
  </si>
  <si>
    <t>18 см</t>
  </si>
  <si>
    <t>5,4 л</t>
  </si>
  <si>
    <t>3 л</t>
  </si>
  <si>
    <t>Высококачественная нержавеющая сталь 18/10. Трехслойное капсульное дно. Маркировка литража. Отсутствие заклепок. Удобные ненагревающиеся ручки из бакелита с покрытием «Софт-тач». Маркировка литража. Для всех типов плит. Толщина стенок – 0,6 мм. Гарантия 10 лет.</t>
  </si>
  <si>
    <t xml:space="preserve">Набор посуды со стеклянными 
крышками, 8 пр., NADOBA, cерия VIKKI
кастрюля со стеклянной крышкой, 24 см/5,4 л; 
кастрюля со стеклянной крышкой, 20 см/3,0 л; 
кастрюля со стеклянной крышкой, 18 см/2,3 л; 
ковш со стеклянной крышкой, 16 см/1,6 л. </t>
  </si>
  <si>
    <t>Посуда серии Vikki изготовлена из высококачественной нержавеющей стали 18/10. Прочное трёхслойное капсульное дно способствует равномерному распределению тепла. Отсутствие заклёпок обеспечивает лёгкое мытьё. На внутренних стенках посуды нанесена маркировка литража/ Удобные ручки из бакелита не нагреваются. Подходит для всех типов плит, включая индукционные. Толщина стенок – 0,6 мм. Гарантия на кастрюли серии Vikki 10 лет.</t>
  </si>
  <si>
    <t>LINDA</t>
  </si>
  <si>
    <t>Кастрюля со стеклянной крышкой, 24 см/5 л, NADOBA, серия LINDA</t>
  </si>
  <si>
    <t>5 л</t>
  </si>
  <si>
    <t>Кастрюли серии Linda от NADOBA изготовлены из высококачественной нержавеющей стали 18/10. У всех изделий трехслойное капсульное дно, присутствует маркировка литража.  Удобные литые ненагревающиеся ручки с надежным креплением с помощью заклепок  Посуда серии Linda подходит для всех типов плит. Толщина стенок – 0,7 мм. Гарантия на кастрюли Linda 10 лет.</t>
  </si>
  <si>
    <t>Кастрюля со стеклянной крышкой, 20 см/3 л, NADOBA, серия LINDA</t>
  </si>
  <si>
    <t>Кастрюля со стеклянной крышкой, 18 см/2л, NADOBA, серия LINDA</t>
  </si>
  <si>
    <t>2 л</t>
  </si>
  <si>
    <t>Ковш со стеклянной крышкой, 16 см/1,5 л, NADOBA, серия LINDA</t>
  </si>
  <si>
    <t>Сковорода со стеклянной крышкой, 24 см, NADOBA, серия LINDA</t>
  </si>
  <si>
    <t>Сковорода серии Linda от NADOBA изготовлена из высококачественной нержавеющей стали 18/10 без антипригарного покрытия.  Удобная литая ненагревающаяся ручка с надежным креплением с помощью заклепок  Посуда серии Linda подходит для всех типов плит. Толщина стенок – 0,7 мм. Гарантия на сковороды Linda 10 лет.</t>
  </si>
  <si>
    <t>OLIVIA</t>
  </si>
  <si>
    <t>Нож поварской, 20 см, NADOBA, серия OLIVIA</t>
  </si>
  <si>
    <t xml:space="preserve">Нож поварской NADOBA 20 см серии Olivia выполнен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изделия характеризуются идеальным балансом, качественным легким резом и высокой прочностью режущей кромки. Длительное время не требуют заточки. 
Исполненные из высококачественного пластика ручки ножей устойчивы к механическим воздействиям и обладают гигиеническими свойствами. За счет гладкой поверхности и отсутствию пор ручки легко моются. Ножи допускается мыть в посудомоечной машинке. Гарантия на изделия серии Olivia 5 лет.
</t>
  </si>
  <si>
    <t>Нож разделочный, 20 см, NADOBA, серия OLIVIA</t>
  </si>
  <si>
    <t xml:space="preserve">Нож разделочный NADOBA 20 см серии Olivia выполнен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изделия характеризуются идеальным балансом, качественным легким резом и высокой прочностью режущей кромки. Длительное время не требуют заточки. 
Исполненные из высококачественного пластика ручки ножей устойчивы к механическим воздействиям и обладают гигиеническими свойствами. За счет гладкой поверхности и отсутствию пор ручки легко моются. Ножи допускается мыть в посудомоечной машинке. Гарантия на изделия серии Olivia 5 лет.
</t>
  </si>
  <si>
    <t>Нож Сантоку, 17,5 см, NADOBA, серия OLIVIA</t>
  </si>
  <si>
    <t xml:space="preserve">Нож Сантоку NADOBA 17,5 см серии Olivia выполнен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изделия характеризуются идеальным балансом, качественным легким резом и высокой прочностью режущей кромки. Длительное время не требуют заточки. 
Исполненные из высококачественного пластика ручки ножей устойчивы к механическим воздействиям и обладают гигиеническими свойствами. За счет гладкой поверхности и отсутствию пор ручки легко моются. Ножи допускается мыть в посудомоечной машинке. Гарантия на изделия серии Olivia 5 лет.
</t>
  </si>
  <si>
    <t>Нож универсальный , 12,5 см, NADOBA, серия OLIVIA</t>
  </si>
  <si>
    <t xml:space="preserve">Нож универсальный NADOBA 12,5 см серии Olivia выполнен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изделия характеризуются идеальным балансом, качественным легким резом и высокой прочностью режущей кромки. Длительное время не требуют заточки. 
Исполненные из высококачественного пластика ручки ножей устойчивы к механическим воздействиям и обладают гигиеническими свойствами. За счет гладкой поверхности и отсутствию пор ручки легко моются. Ножи допускается мыть в посудомоечной машинке. Гарантия на изделия серии Olivia 5 лет.
</t>
  </si>
  <si>
    <t>Нож для овощей, 9 см, NADOBA, серия OLIVIA</t>
  </si>
  <si>
    <t xml:space="preserve">Нож овощной NADOBA 9 см серии Olivia выполнен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изделия характеризуются идеальным балансом, качественным легким резом и высокой прочностью режущей кромки. Длительное время не требуют заточки. 
Исполненные из высококачественного пластика ручки ножей устойчивы к механическим воздействиям и обладают гигиеническими свойствами. За счет гладкой поверхности и отсутствию пор ручки легко моются. Ножи допускается мыть в посудомоечной машинке. Гарантия на изделия серии Olivia 5 лет.
</t>
  </si>
  <si>
    <t>Точилка для ножей и ножниц  NADOBA, серия  OLIVIA</t>
  </si>
  <si>
    <t xml:space="preserve">Корпус точилки для ножей и ножниц NADOBA коллекции Olivia выполнен из высококачественного ABS-пластика, обеспечивающего стойкость к механическим воздействиям.
Изделие имеет 3 слота с различными элементами заточки, а именно: грубый (Coarse) – вольфрамовая сталь, средний (Medium) – керамика 600 грит, чистовой (Fine) – керамика 1200 грит, и специальный слот для заточки ножниц. Для удобства все слоты имеют обозначения.
В целях безопасности и удобства изделие обладает нескользящими накладками на основании, предотвращающие скольжение точилки во время работы с ней. Гарантия на точилку для ножей и ножниц NADOBA коллекции Olivia 5 лет.
</t>
  </si>
  <si>
    <t>Пластиковая разделочная доска, 37,5 х 25 х 0,8 см, NADOBA, серия OLIVIA</t>
  </si>
  <si>
    <t xml:space="preserve">Разделочная доска NADOBA серии Olivia 37,5х25х0,8 см выполнена из пищевого пластика. Материал обеспечивает высокую химическую и бактериальную устойчивость, сопротивляемость истиранию и износу. Доска не впитывает запахи и легко моется. 
Устойчивость к деформации, вызванной нагрузкой и влагой, возможна за счет оптимальной толщины разделочной доски 8 мм. 
Эргономичная прорезиненная ручка и нескользящее основание обеспечивают комфорт и удобство в работе, а углубление, которое располагается по периметру разделочной доски, удерживает жидкость от продуктов и сохраняет стол в чистоте. 
Изделие можно мыть в посудомоечной машине. Гарантия 3 года. 
</t>
  </si>
  <si>
    <t>Набор из 3 ножей с разделочной доской, NADOBA, серия  OLIVIA
нож овощной, 9 см
нож универсальный, 12,5 см
нож поварской, 20 см 
разделочная доска 37,5 х 25</t>
  </si>
  <si>
    <t xml:space="preserve">Набор из 3 ножей с доской NADOBA серии Olivia состоит из: нож овощной, 9 см, нож универсальный, 12,5 см, нож поварской, 20 см и разделочной доски 37,5х25х0,8 см. 
Ножи выполнены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ножи обладают идеальным балансом и длительное время не требуют заточки. 
Разделочная доска с оптимальной толщиной 8 мм из пищевого пластика высокоустойчива к истиранию и износу, не впитывает запахи и легко моется. Углубление, которое располагается по периметру разделочной доски, удерживает жидкость от продуктов и сохраняет стол в чистоте. 
Изделия можно мыть в посудомоечной машине. Гарантия на набор Olivia 3 года.
</t>
  </si>
  <si>
    <t>Набор из 4 кухонных ножей в универсальном блоке,  NADOBA, серия OLIVIA       
нож овощной, 9 см
нож универсальный, 12,5 см
нож разделочный, 20 см
нож поварской, 20 см 
Универсальный блок для хранения ножей</t>
  </si>
  <si>
    <t xml:space="preserve">Набор ножей 5 предметов NADOBA серии Olivia состоит из: нож овощной, 9 см, нож универсальный, 12,5 см, нож разделочный, 20 см, нож поварской, 20 см и универсального блока для хранения ножей.
Ножи выполнены из высококачественной нержавеющей стали с высоким содержанием углерода. Благодаря этому нож обладает высокой твердостью 52-54 HRC по шкале Роквелла и превосходными антикоррозийными свойствами.
За счет пятигранного профиля и правильной толщины лезвий ножи обладают идеальным балансом и длительное время не требуют заточки. 
Блок нового поколения из высокопрочного пластика позволяет хранить ножи в любом количестве и произвольном порядке. Изделия можно мыть в посудомоечной машине. Гарантия на набор Olivia 5 лет. 
</t>
  </si>
  <si>
    <t>EMBER</t>
  </si>
  <si>
    <t>Нож поварской, 20 см, NADOBA, серия EMBER</t>
  </si>
  <si>
    <t>Нож поварской цельнокованый NADOBA 20 см серии Ember выполнен из высококачественной стали премиум-класса с высоким содержанием углерода. Благодаря ковке и специальной термообработке нож Ember обладает высокой твердостью по шкале Роквелла 56-58 HRC и устойчив к коррозии.
За счет клиновидного профиля изделие характеризуется идеальным балансом и качественным легким резом. Длительное время не требуют заточки. Правильная толщина лезвий обеспечивает безопасность при работе с ножом.
Кованая рукоятка ножа исполнена из нержавеющей стали с рельефным тиснением, выполненным методом гальваники. Тиснение препятствует выскальзыванию ножа из руки во время работы, защищая от непредвиденных травм и порезов. 
Изделие можно мыть в посудомоечной машине. Гарантия на все ножи NADOBA серии Ember 10 лет.</t>
  </si>
  <si>
    <t>Нож разделочный, 20 см, NADOBA, серия EMBER</t>
  </si>
  <si>
    <t>Нож разделочный цельнокованый NADOBA 20 см серии Ember выполнен из высококачественной стали премиум-класса с высоким содержанием углерода. Благодаря ковке и специальной термообработке нож Ember обладает высокой твердостью по шкале Роквелла 56-58 HRC и устойчив к коррозии.
За счет клиновидного профиля изделие характеризуется идеальным балансом и качественным легким резом. Длительное время не требуют заточки. Правильная толщина лезвий обеспечивает безопасность при работе с ножом.
Кованая рукоятка ножа исполнена из нержавеющей стали с рельефным тиснением, выполненным методом гальваники. Тиснение препятствует выскальзыванию ножа из руки во время работы, защищая от непредвиденных травм и порезов. 
Изделие можно мыть в посудомоечной машине. Гарантия на все ножи NADOBA серии Ember 10 лет</t>
  </si>
  <si>
    <t>Нож Сантоку, 17,5 см, NADOBA, серия EMBER</t>
  </si>
  <si>
    <t>Нож цельнокованый NADOBA Сантоку 17,5 см серии Ember выполнен из высококачественной стали премиум-класса с высоким содержанием углерода. Благодаря ковке и специальной термообработке нож Ember обладает высокой твердостью по шкале Роквелла 56-58 HRC и устойчив к коррозии.
За счет клиновидного профиля изделие характеризуется идеальным балансом и качественным легким резом. Длительное время не требуют заточки. Правильная толщина лезвий обеспечивает безопасность при работе с ножом.
Кованая рукоятка ножа исполнена из нержавеющей стали с рельефным тиснением, выполненным методом гальваники. Тиснение препятствует выскальзыванию ножа из руки во время работы, защищая от непредвиденных травм и порезов. 
Изделие можно мыть в посудомоечной машине. Гарантия на все ножи NADOBA серии Ember 10 лет.</t>
  </si>
  <si>
    <t>Нож универсальный , 12,5 см, NADOBA, серия EMBER</t>
  </si>
  <si>
    <t>Нож универсальный цельнокованый NADOBA 12,5 см серии Ember выполнен из высококачественной стали премиум-класса с высоким содержанием углерода. Благодаря ковке и специальной термообработке нож Ember обладает высокой твердостью по шкале Роквелла 56-58 HRC и устойчив к коррозии.
За счет клиновидного профиля изделие характеризуется идеальным балансом и качественным легким резом. Длительное время не требуют заточки. Правильная толщина лезвий обеспечивает безопасность при работе с ножом.
Кованая рукоятка ножа исполнена из нержавеющей стали с рельефным тиснением, выполненным методом гальваники. Тиснение препятствует выскальзыванию ножа из руки во время работы, защищая от непредвиденных травм и порезов. 
Изделие можно мыть в посудомоечной машине. Гарантия на все ножи NADOBA серии Ember 10 лет.</t>
  </si>
  <si>
    <t>Нож для овощей, 9 см, NADOBA, серия EMBER</t>
  </si>
  <si>
    <t>Нож для овощей цельнокованый NADOBA 9 см серии Ember выполнен из высококачественной стали премиум-класса с высоким содержанием углерода. Благодаря ковке и специальной термообработке нож Ember обладает высокой твердостью по шкале Роквелла 56-58 HRC и устойчив к коррозии.
За счет клиновидного профиля изделие характеризуется идеальным балансом и качественным легким резом. Длительное время не требуют заточки. Правильная толщина лезвий обеспечивает безопасность при работе с ножом.
Кованая рукоятка ножа исполнена из нержавеющей стали с рельефным тиснением, выполненным методом гальваники. Тиснение препятствует выскальзыванию ножа из руки во время работы, защищая от непредвиденных травм и порезов. 
Изделие можно мыть в посудомоечной машине. Гарантия на все ножи NADOBA серии Ember 10 лет.</t>
  </si>
  <si>
    <t>Сковорода с антипригарным покрытием, 28 см, NADOBA, серия VIKKI</t>
  </si>
  <si>
    <t>Сковорода с антипригарным покрытием, 26 см, NADOBA, серия VIKKI</t>
  </si>
  <si>
    <t>Сковорода с антипригарным покрытием, 24 см, NADOBA, серия VIKKI</t>
  </si>
  <si>
    <t>Сковорода с антипригарным покрытием, 20 см, NADOBA, серия VIKKI</t>
  </si>
  <si>
    <t>Сковорода блинная с антипригарным покрытием, 24 см, NADOBA, серия VIKKI</t>
  </si>
  <si>
    <t>Сковорода с антипригарным покрытием, 20 см, NADOBA, серия MARGARET</t>
  </si>
  <si>
    <t>Сковорода с антипригарным покрытием, 24 см, NADOBA, серия MARGARET</t>
  </si>
  <si>
    <t>Сковорода с антипригарным покрытием, 26 см, NADOBA, серия MARGARET</t>
  </si>
  <si>
    <t>Сковорода с антипригарным покрытием, 28 см, NADOBA, серия MARGARET</t>
  </si>
  <si>
    <t>Сковорода блинная с антипригарным покрытием, 24 см, NADOBA, серия MARGARET</t>
  </si>
  <si>
    <t>MARGARET</t>
  </si>
  <si>
    <t>Сковорода с антипригарным покрытием, 28 см, NADOBA, серия ODRI</t>
  </si>
  <si>
    <t>Сковорода с антипригарным покрытием, 26 см, NADOBA, серия ODRI</t>
  </si>
  <si>
    <t>Сковорода с антипригарным покрытием, 24 см, NADOBA, серия ODRI</t>
  </si>
  <si>
    <t>Сковорода с антипригарным покрытием, 20 см, NADOBA, серия ODRI</t>
  </si>
  <si>
    <t>VERA</t>
  </si>
  <si>
    <t>ODRI</t>
  </si>
  <si>
    <t>Корпус из литого алюминия. Высокопрочное многослойное антипригарное покрытие Pfluon. Покрытие без PFOA, полностью безопасно. Можно использовать металлические инструменты. Ненагревающаяся ручка «Софт-тач». Для всех типов плит. Гарантия 5 лет.</t>
  </si>
  <si>
    <t>Высококачественная нержавеющая сталь 18/10. Трехслойное капсульное дно. Высокопрочное антипригарное покрытие Xylan Plus®. Можно использовать неострые металлические предметы. Ненагревающаяся ручка с силиконовым покрытием. Толщина стенок - 0,7 мм. Гарантия 5 лет.</t>
  </si>
  <si>
    <t>Высококачественная нержавеющая сталь премиум-класса. Твердость по шкале Роквелла (56-58 HRC). Лезвие остаётся острым очень долгое время. Кованная ручка из нержавеющей стали с уникальной противоскользящей поверхностью. Гарантия 10 лет. Блок из натурального дерева Гевея.</t>
  </si>
  <si>
    <t>Кастрюля со стеклянной крышкой, 24 см/6 л., NADOBA, серия ODRI</t>
  </si>
  <si>
    <t>6 л</t>
  </si>
  <si>
    <t>Высококачественная нержавеющая сталь 18/10. Трехслойное капсульное дно. Ненагревающиеся ручки с силиконовым покрытием. Маркировка литража. Для всех типов плит. Толщина стенок - 0,6 мм. Гарантия 10 лет.</t>
  </si>
  <si>
    <t>Кастрюля со стеклянной крышкой, 20 см/3,4 л, NADOBA серия ODRI</t>
  </si>
  <si>
    <t>3,4 л</t>
  </si>
  <si>
    <t>Кастрюля со стеклянной крышкой, 18 см/2 л, NADOBA, серия ODRI</t>
  </si>
  <si>
    <t>Кастрюля со стеклянной крышкой, 16 см/1,4 л, NADOBA, серия ODRI</t>
  </si>
  <si>
    <t>Набор посуды со стеклянными крышками, 6 пр.,NADOBA,  cерия ODRI
Кастрюля 24 см/ 6 л.
Кастрюля 20 см/3,4 л.
Кастрюля 16см/ 1,4л.</t>
  </si>
  <si>
    <t>Набор из 5 кухонных ножей, ножниц и блока для ножей, NADOBA, серия VERA  
нож для овощей, 9 см;
нож универсальный, 12,5 см;
нож Сантоку, 18 см;
нож разделочный, 20 см;
нож поварской, 20 см;
ножницы кухонные многофункциональные;
универсальный блок для ножей.</t>
  </si>
  <si>
    <t>MAURY</t>
  </si>
  <si>
    <t>Нож поварской, 20 см, NADOBA, серия MAURY</t>
  </si>
  <si>
    <t>Поварской нож 20 см серии Maury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</si>
  <si>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разделочный, 20 см, NADOBA, серия MAURY</t>
  </si>
  <si>
    <t>Разделочный нож 20 см серии Maury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</si>
  <si>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Сантоку, 17,5 см, NADOBA, серия MAURY</t>
  </si>
  <si>
    <t>Нож Сантоку 17,5 см серии Maury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</si>
  <si>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универсальный, 13 см, NADOBA, серия MAURY</t>
  </si>
  <si>
    <t>Универсальный нож 13 см серии Maury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</si>
  <si>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для овощей, 9 см, NADOBA, серия MAURY</t>
  </si>
  <si>
    <t>Овощной нож 9 см серии Maury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</si>
  <si>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Ножи серии Maury выполнены из высококачественной нержавеющей стали. Лезвия остаются острыми долгое время. Идеальный баланс и правильная толщина лезвий. Удобные ручки из высокопрочного пластика, устойчивого к влаге и механическим повреждениям. Стильный лаконичный дизайн. Блок для ножей с пластиковой вставкой легко вынимается и моется. Ножи можно хранить в произвольном порядке. Гарантия 5 лет.</t>
  </si>
  <si>
    <t>IVORY</t>
  </si>
  <si>
    <t>Нож поварской, 20 см, NADOBA, серия IVORY</t>
  </si>
  <si>
    <t>Поварской нож 20 см серии Ivory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</si>
  <si>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разделочный, 20 см, NADOBA, серия IVORY</t>
  </si>
  <si>
    <t>Разделочный нож 20 см серии Ivory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</si>
  <si>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Сантоку, 17,5 см, NADOBA, серия IVORY</t>
  </si>
  <si>
    <t>Нож Сантоку 17,5 см серии Ivory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</si>
  <si>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универсальный, 13 см, NADOBA, серия IVORY</t>
  </si>
  <si>
    <t>Универсальный нож 13 см серии Ivory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</si>
  <si>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 для овощей, 9 см, NADOBA, серия IVORY</t>
  </si>
  <si>
    <t>Овощной нож 9 см серии Ivory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устойчивого к влаге и механическим повреждениям. Стильный лаконичный дизайн. Гарантия 5 лет.</t>
  </si>
  <si>
    <t>Ножи выполнены из высококачественной нержавеющей стали. Лезвия остаются острыми долгое время. Идеальный баланс и правильная толщина лезвий. Удобные ручки из высокопрочного пластика, устойчивого к влаге и механическим повреждениям. Стильный лаконичный дизайн. Блок для ножей с пластиковой вставкой легко вынимается и моется. Ножи можно хранить в произвольном порядке. Гарантия 5 лет.</t>
  </si>
  <si>
    <t>Набор из 5 кухонных ножей в универсальном блоке, NADOBA, серия MAURY  
Нож поварской, 20 см;
Нож разделочный, 20 см;
Нож Сантоку, 17,5 см;
Нож универсальный, 13 см;
Нож для овощей, 9 см;
Универсальный блок для ножей.</t>
  </si>
  <si>
    <t>Набор из 5 кухонных ножей в универсальном блоке, NADOBA, серия IVORY  
Нож поварской, 20 см;
Нож разделочный, 20 см;
Нож Сантоку, 17,5 см;
Нож универсальный, 13 см;
Нож для овощей, 9 см;
Универсальный блок для ножей.</t>
  </si>
  <si>
    <t>NEDA</t>
  </si>
  <si>
    <t>BLAIR</t>
  </si>
  <si>
    <t>ROBI</t>
  </si>
  <si>
    <t>Нож универсальный, 13 см, NADOBA, серия DARKO</t>
  </si>
  <si>
    <t>Нож для овощей, 10 см, NADOBA, серия DARKO</t>
  </si>
  <si>
    <t>Нож поварской, 19 см, NADOBA, серия NEDA</t>
  </si>
  <si>
    <t>Нож Сантоку, 17 см, NADOBA, серия NEDA</t>
  </si>
  <si>
    <t>Нож универсальный, 13 см, NADOBA, серия NEDA</t>
  </si>
  <si>
    <t>Нож для овощей, 9 см, NADOBA, серия NEDA</t>
  </si>
  <si>
    <t>Нож поварской, 20 см, NADOBA, серия ROBI</t>
  </si>
  <si>
    <t>Нож разделочный, 20 см, NADOBA, серия ROBI</t>
  </si>
  <si>
    <t>Нож Сантоку, 18 см, NADOBA, серия ROBI</t>
  </si>
  <si>
    <t>Нож универсальный, 13 см, NADOBA, серия ROBI</t>
  </si>
  <si>
    <t>Нож для овощей, 9 см, NADOBA, серия ROBI</t>
  </si>
  <si>
    <t>Нож поварской, 20 см, NADOBA, серия BLAIR</t>
  </si>
  <si>
    <t>Нож разделочный, 20 см, NADOBA, серия BLAIR</t>
  </si>
  <si>
    <t>Нож Сантоку, 18 см, NADOBA, серия BLAIR</t>
  </si>
  <si>
    <t>Нож универсальный, 13 см, NADOBA, серия BLAIR</t>
  </si>
  <si>
    <t>Нож для овощей, 9 см, NADOBA, серия BLAIR</t>
  </si>
  <si>
    <t>REGINA</t>
  </si>
  <si>
    <t>Поварской нож 19 см серии Darko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</si>
  <si>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Разделочный нож 19 см серии Darko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</si>
  <si>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Нож Сантоку 17,5 см серии Darko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</si>
  <si>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Универсальный нож 13 см серии Darko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</si>
  <si>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Овощной нож 10 см серии Darko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</si>
  <si>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Поварской нож 19 см серии Neda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</si>
  <si>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Разделочный нож 19,5 см серии Neda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</si>
  <si>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Нож Сантоку 17 см серии Neda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</si>
  <si>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Универсальный нож 13 см серии Neda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</si>
  <si>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Овощной нож 9 см серии Neda выполнен из высококачественной нержавеющей стали. Лезвие остаётся острым долгое время. Идеальный баланс и правильная толщина лезвия. Удобная ручка из высокопрочного пластика с покрытием «софт-тач, устойчивого к влаге и механическим повреждениям. Стильный лаконичный дизайн. Гарантия 5 лет.</t>
  </si>
  <si>
    <t xml:space="preserve">Цельнокованый нож для овощей 9 см серии Robi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 </t>
  </si>
  <si>
    <t xml:space="preserve">Цельнокованый универсальный нож 13 см серии Robi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 </t>
  </si>
  <si>
    <t xml:space="preserve">Цельнокованый Сантоку нож 18 см серии Robi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 </t>
  </si>
  <si>
    <t xml:space="preserve">Цельнокованый разделочный нож 20 см серии Robi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 </t>
  </si>
  <si>
    <t>Цельнокованый поварской нож 20 см серии Robi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</si>
  <si>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Цельнокованый нож для овощей 9 см серии Blair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</si>
  <si>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Цельнокованый универсальный нож 13 см серии Blair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</si>
  <si>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Цельнокованый Сантоку нож 18 см серии Blair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</si>
  <si>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Цельнокованый разделочный нож 20 см серии Blair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</si>
  <si>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Цельнокованый поварской нож 20 см серии Blair выполнен из высококачественной нержавеющей стали премиум-класса. Лезвие остаётся острым долгое время. Идеальный баланс и правильная толщина лезвия. Кованая рукоятка ножа из нержавеющей стали с рельефным тиснением. Современный и элегантный дизайн.</t>
  </si>
  <si>
    <t>Молоток для мяса, NADOBA, серия REGINA</t>
  </si>
  <si>
    <t>Ложка кулинарная перфорированная, NADOBA, серия REGINA</t>
  </si>
  <si>
    <t>Половник, NADOBA, серия REGINA</t>
  </si>
  <si>
    <t>Шумовка, NADOBA, серия REGINA</t>
  </si>
  <si>
    <t>Лопатка кулинарная перфорированная, NADOBA, серия REGINA</t>
  </si>
  <si>
    <t>Ложка кулинарная, NADOBA, серия REGINA</t>
  </si>
  <si>
    <t>Картофелемялка, NADOBA, серия REGINA</t>
  </si>
  <si>
    <t>Венчик, NADOBA, серия REGINA</t>
  </si>
  <si>
    <t>Пресс для чеснока, NADOBA, серия REGINA</t>
  </si>
  <si>
    <t>Овощечистка с поперечным плавающим лезвием, NADOBA, серия REGINA</t>
  </si>
  <si>
    <t>Овощечистка с плавающим лезвием, NADOBA, серия REGINA</t>
  </si>
  <si>
    <t>Консервный нож, NADOBA, серия REGINA</t>
  </si>
  <si>
    <t>ФАРФОР</t>
  </si>
  <si>
    <t>AURORA</t>
  </si>
  <si>
    <t>Тарелка обеденная, 27 см, NADOBA, серия AURORA</t>
  </si>
  <si>
    <t>Тарелка суповая, 23,5 см, NADOBA, серия AURORA</t>
  </si>
  <si>
    <t>Тарелка десертная, 18,5 см, NADOBA, серия AURORA</t>
  </si>
  <si>
    <t>Салатник, 16 см, NADOBA, серия AURORA</t>
  </si>
  <si>
    <t>Чайная пара, 200 мл, NADOBA, серия AURORA</t>
  </si>
  <si>
    <t>Блюдо овальное, 26 см * 18,5 см, NADOBA, серия AURORA</t>
  </si>
  <si>
    <t>Кружка, 400 мл, NADOBA, серия AURORA</t>
  </si>
  <si>
    <t>Чайник заварочный, 1000 мл, NADOBA, серия AURORA</t>
  </si>
  <si>
    <t>Молочник, 280 мл, NADOBA, серия AURORA</t>
  </si>
  <si>
    <t>Сахарница, 210 мл, NADOBA, серия AURORA</t>
  </si>
  <si>
    <t>т 23,5 см</t>
  </si>
  <si>
    <t>т 18,5 см</t>
  </si>
  <si>
    <t>т 27 см</t>
  </si>
  <si>
    <t>блюдо</t>
  </si>
  <si>
    <t>кружка</t>
  </si>
  <si>
    <t>чайник</t>
  </si>
  <si>
    <t>молочник</t>
  </si>
  <si>
    <t>сахарница</t>
  </si>
  <si>
    <t>сервиз</t>
  </si>
  <si>
    <t>салатник</t>
  </si>
  <si>
    <t>чайная пара</t>
  </si>
  <si>
    <t>Упрочненный фарфор. Белый цвет с легким сливочным оттенком. Край устойчив к сколам и царапинам. Можно использовать в духовом шкафу, СВЧ, морозильной камере и посудомоечной машине. Подарочная упаковка каждого изделия.</t>
  </si>
  <si>
    <t>Столовый сервиз на 4 персоны 20 предметов, NADOBA, серия AURORA
Тарелки обеденные, 27см. - 4 шт.
Тарелки суповые, 23,5 см. - 4 шт.
Салатники, 16 см. - 4 шт.
Чайные чашки, 200 мл - 4 шт.
Блюдца, 15,2 см - 4 шт.</t>
  </si>
  <si>
    <t>Столовый сервиз на 4 персоны 16 предметов, NADOBA, серия AURORA
Кружки, 400 мл - 4 шт.
Тарелки обеденные, 27 см. - 4шт.
Тарелки десертные, 18,5 см. - 4 шт.
Салатники, 16 см. - 4 шт.</t>
  </si>
  <si>
    <t>Массивный корпус из кованого алюминия. Многослойное антипригарное покрытие Xylan Plus®. Подходит для всех типов плит. Ненагревающаяся ручка из бакелита с покрытием «Софт-тач». Можно мыть в посудомоечной машине.</t>
  </si>
  <si>
    <t>MARI</t>
  </si>
  <si>
    <t>т 22 см</t>
  </si>
  <si>
    <t>т 19 см</t>
  </si>
  <si>
    <t>Изящный тонкостенный фарфор. Золотой кант. Подглазурная деколь. Посуду можно использовать в СВЧ и морозильной камере. Индивидуальная подарочная упаковка.</t>
  </si>
  <si>
    <t>Тарелка обеденная, 27 см, NADOBA, серия MARI BELLA</t>
  </si>
  <si>
    <t>Тарелка суповая, 22 см, NADOBA, серия MARI BELLA</t>
  </si>
  <si>
    <t>Тарелка десертная, 19 см, NADOBA, серия MARI BELLA</t>
  </si>
  <si>
    <t>Тарелка обеденная без борта, 27 см, NADOBA, серия MARI BELLA</t>
  </si>
  <si>
    <t>Тарелка десертная без борта, 19 см, NADOBA, серия MARI BELLA</t>
  </si>
  <si>
    <t>Салатник, 14 см, NADOBA, серия MARI BELLA</t>
  </si>
  <si>
    <t>Чайная пара, 230 мл, NADOBA, серия MARI BELLA</t>
  </si>
  <si>
    <t>Кружка, 400 мл, NADOBA, серия MARI BELLA</t>
  </si>
  <si>
    <t>Тарелка обеденная, 27 см, NADOBA, серия MARI LENA</t>
  </si>
  <si>
    <t>Тарелка суповая, 22 см, NADOBA, серия MARI LENA</t>
  </si>
  <si>
    <t>Тарелка десертная, 19 см, NADOBA, серия MARI LENA</t>
  </si>
  <si>
    <t>Тарелка обеденная без борта, 27 см, NADOBA, серия MARI LENA</t>
  </si>
  <si>
    <t>Тарелка десертная без борта, 19 см, NADOBA, серия MARI LENA</t>
  </si>
  <si>
    <t>Салатник, 14 см, NADOBA, серия MARI LENA</t>
  </si>
  <si>
    <t>Чайная пара, 230 мл, NADOBA, серия MARI LENA</t>
  </si>
  <si>
    <t>Кружка, 400 мл, NADOBA, серия MARI LENA</t>
  </si>
  <si>
    <t>Тарелка обеденная, 27 см, NADOBA, серия MARI GOLD</t>
  </si>
  <si>
    <t>Тарелка суповая, 22 см, NADOBA, серия MARI GOLD</t>
  </si>
  <si>
    <t>Тарелка десертная, 19 см, NADOBA, серия MARI GOLD</t>
  </si>
  <si>
    <t>Тарелка обеденная без борта, 27 см, NADOBA, серия MARI GOLD</t>
  </si>
  <si>
    <t>Тарелка десертная без борта, 19 см, NADOBA, серия MARI GOLD</t>
  </si>
  <si>
    <t>Салатник, 14 см, NADOBA, серия MARI GOLD</t>
  </si>
  <si>
    <t>Чайная пара, 230 мл, NADOBA, серия MARI GOLD</t>
  </si>
  <si>
    <t>Кружка, 400 мл, NADOBA, серия MARI GOLD</t>
  </si>
  <si>
    <t>Тарелка обеденная, 27 см, NADOBA, серия MARI ELLA</t>
  </si>
  <si>
    <t>Тарелка суповая, 22 см, NADOBA, серия MARI ELLA</t>
  </si>
  <si>
    <t>Тарелка десертная, 19 см, NADOBA, серия MARI ELLA</t>
  </si>
  <si>
    <t>Тарелка обеденная без борта, 27 см, NADOBA, серия MARI ELLA</t>
  </si>
  <si>
    <t>Тарелка обеденная, 27 см, NADOBA, серия MARI ANNA</t>
  </si>
  <si>
    <t>Тарелка суповая, 22 см, NADOBA, серия MARI ANNA</t>
  </si>
  <si>
    <t>Тарелка десертная, 19 см, NADOBA, серия MARI ANNA</t>
  </si>
  <si>
    <t>Тарелка обеденная без борта, 27 см, NADOBA, серия MARI ANNA</t>
  </si>
  <si>
    <t>Тарелка обеденная, 27 см, NADOBA, серия MARI SLAVA</t>
  </si>
  <si>
    <t>Тарелка суповая, 22 см, NADOBA, серия MARI SLAVA</t>
  </si>
  <si>
    <t>Тарелка десертная, 19 см, NADOBA, серия MARI SLAVA</t>
  </si>
  <si>
    <t>Тарелка обеденная без борта, 27 см, NADOBA, серия MARI SLAVA</t>
  </si>
  <si>
    <t>MELANI</t>
  </si>
  <si>
    <t>AMALIA</t>
  </si>
  <si>
    <t>Сковорода с антипригарным покрытием, 28 см, NADOBA, серия AMALIA</t>
  </si>
  <si>
    <t>Сковорода с антипригарным покрытием, 26 см, NADOBA, серия AMALIA</t>
  </si>
  <si>
    <t>Сковорода с антипригарным покрытием, 24 см, NADOBA, серия AMALIA</t>
  </si>
  <si>
    <t>Сковорода с антипригарным покрытием, 20 см, NADOBA, серия AMALIA</t>
  </si>
  <si>
    <t>Сковорода блинная с антипригарным покрытием, 25 см, серия AMALIA</t>
  </si>
  <si>
    <t>Сковорода блинная черная с антипригарным покрытием, 25 см, серия AMALIA</t>
  </si>
  <si>
    <t>Сковорода с антипригарным покрытием, 28 см, NADOBA, серия MELANI</t>
  </si>
  <si>
    <t>Сковорода с антипригарным покрытием, 26 см, NADOBA, серия MELANI</t>
  </si>
  <si>
    <t>Сковорода с антипригарным покрытием, 24 см, NADOBA, серия MELANI</t>
  </si>
  <si>
    <t>Сковорода с антипригарным покрытием, 20 см, NADOBA, серия MELANI</t>
  </si>
  <si>
    <t>Сковорода с антипригарным покрытием, 28 см, NADOBA, серия INGRID</t>
  </si>
  <si>
    <t>Сковорода с антипригарным покрытием, 26 см, NADOBA, серия INGRID</t>
  </si>
  <si>
    <t>Сковорода с антипригарным покрытием, 24 см, NADOBA, серия INGRID</t>
  </si>
  <si>
    <t>Сковорода с антипригарным покрытием, 20 см, NADOBA, серия INGRID</t>
  </si>
  <si>
    <t>Корпус из литого алюминия. Высокопрочное многослойное антипригарное покрытие ILAG Ultimate®. Покрытие без PFOA, полностью безопасно. Быстрый и равномерный нагрев. Можно использовать неострые металлические инструменты. Не нагревающаяся ручка «Софт-тач». Для всех типов плит. Гарантия 5 лет.</t>
  </si>
  <si>
    <t>Корпус из кованого алюминия. Высокопрочное многослойное антипригарное покрытие ILAG Ultimate®. Покрытие без PFOA, полностью безопасно. Быстрый и равномерный нагрев. Можно использовать неострые металлические инструменты. Ненагревающаяся ручка «Софт-тач». Для всех типов плит. Гарантия 5 лет.</t>
  </si>
  <si>
    <t>INGRID</t>
  </si>
  <si>
    <t>LEONA</t>
  </si>
  <si>
    <t>Кастрюля со стеклянной крышкой, 16 см/1,9 л, NADOBA, серия LEONA</t>
  </si>
  <si>
    <t>Кастрюля со стеклянной крышкой, 18 см/2,6 л, NADOBA, серия LEONA</t>
  </si>
  <si>
    <t>Кастрюля со стеклянной крышкой, 24 см/6,1 л, NADOBA, серия LEONA</t>
  </si>
  <si>
    <t>1,9 л</t>
  </si>
  <si>
    <t>Кастрюля со стеклянной крышкой, 20 см/3,6 л, NADOBA серия LEONA</t>
  </si>
  <si>
    <t>Высококачественная нержавеющая сталь 18/10. Трехслойное капсульное дно. Удобные ненагревающиеся ручки с силиконовым покрытием. Отсутствие заклёпок. Маркировка литража. Закаленное стекло. Для всех типов плит. Гарантия 10 лет.</t>
  </si>
  <si>
    <t>Нож поварской, 19 см, NADOBA, серия DARKO</t>
  </si>
  <si>
    <t>Нож разделочный, 19 см, NADOBA, серия DARKO</t>
  </si>
  <si>
    <t>Нож Сантоку, 17,5 см, NADOBA, серия DARKO</t>
  </si>
  <si>
    <t>Нож разделочный, 19,5 см, NADOBA, серия NEDA</t>
  </si>
  <si>
    <t>DARKO</t>
  </si>
  <si>
    <t>цена</t>
  </si>
</sst>
</file>

<file path=xl/styles.xml><?xml version="1.0" encoding="utf-8"?>
<styleSheet xmlns="http://schemas.openxmlformats.org/spreadsheetml/2006/main">
  <numFmts count="3">
    <numFmt numFmtId="164" formatCode="0.000"/>
    <numFmt numFmtId="165" formatCode="#,##0.000"/>
    <numFmt numFmtId="166" formatCode="0.0%"/>
  </numFmts>
  <fonts count="22">
    <font>
      <sz val="11"/>
      <color theme="1"/>
      <name val="Calibri"/>
      <family val="2"/>
      <charset val="204"/>
      <scheme val="minor"/>
    </font>
    <font>
      <sz val="11"/>
      <color theme="1"/>
      <name val="Calibri"/>
      <family val="2"/>
      <charset val="204"/>
      <scheme val="minor"/>
    </font>
    <font>
      <sz val="11"/>
      <color indexed="8"/>
      <name val="Calibri"/>
      <family val="2"/>
      <charset val="204"/>
    </font>
    <font>
      <sz val="14"/>
      <name val="Calibri"/>
      <family val="2"/>
      <charset val="204"/>
      <scheme val="minor"/>
    </font>
    <font>
      <b/>
      <sz val="14"/>
      <name val="Calibri"/>
      <family val="2"/>
      <charset val="204"/>
      <scheme val="minor"/>
    </font>
    <font>
      <sz val="10"/>
      <name val="Calibri"/>
      <family val="2"/>
      <charset val="204"/>
      <scheme val="minor"/>
    </font>
    <font>
      <b/>
      <i/>
      <sz val="14"/>
      <color indexed="10"/>
      <name val="Calibri"/>
      <family val="2"/>
      <charset val="204"/>
      <scheme val="minor"/>
    </font>
    <font>
      <sz val="12"/>
      <name val="Calibri"/>
      <family val="2"/>
      <charset val="204"/>
      <scheme val="minor"/>
    </font>
    <font>
      <b/>
      <i/>
      <sz val="14"/>
      <name val="Calibri"/>
      <family val="2"/>
      <charset val="204"/>
      <scheme val="minor"/>
    </font>
    <font>
      <b/>
      <sz val="12"/>
      <name val="Calibri"/>
      <family val="2"/>
      <charset val="204"/>
      <scheme val="minor"/>
    </font>
    <font>
      <sz val="14"/>
      <color theme="1" tint="0.499984740745262"/>
      <name val="Calibri"/>
      <family val="2"/>
      <charset val="204"/>
      <scheme val="minor"/>
    </font>
    <font>
      <sz val="12"/>
      <color theme="0" tint="-0.499984740745262"/>
      <name val="Calibri"/>
      <family val="2"/>
      <charset val="204"/>
      <scheme val="minor"/>
    </font>
    <font>
      <b/>
      <sz val="20"/>
      <name val="Calibri"/>
      <family val="2"/>
      <charset val="204"/>
      <scheme val="minor"/>
    </font>
    <font>
      <sz val="20"/>
      <color theme="0" tint="-0.499984740745262"/>
      <name val="Calibri"/>
      <family val="2"/>
      <charset val="204"/>
      <scheme val="minor"/>
    </font>
    <font>
      <sz val="10"/>
      <color theme="0" tint="-0.499984740745262"/>
      <name val="Calibri"/>
      <family val="2"/>
      <charset val="204"/>
      <scheme val="minor"/>
    </font>
    <font>
      <b/>
      <sz val="20"/>
      <color rgb="FFFF0000"/>
      <name val="Calibri"/>
      <family val="2"/>
      <charset val="204"/>
      <scheme val="minor"/>
    </font>
    <font>
      <sz val="10"/>
      <name val="Arial Cyr"/>
      <charset val="204"/>
    </font>
    <font>
      <sz val="12"/>
      <color theme="1"/>
      <name val="Calibri"/>
      <family val="2"/>
      <charset val="204"/>
      <scheme val="minor"/>
    </font>
    <font>
      <sz val="8"/>
      <name val="Calibri"/>
      <family val="2"/>
      <charset val="204"/>
      <scheme val="minor"/>
    </font>
    <font>
      <sz val="11"/>
      <color rgb="FFFF0000"/>
      <name val="Calibri"/>
      <family val="2"/>
      <charset val="204"/>
      <scheme val="minor"/>
    </font>
    <font>
      <sz val="16"/>
      <name val="Calibri"/>
      <family val="2"/>
      <charset val="204"/>
      <scheme val="minor"/>
    </font>
    <font>
      <b/>
      <sz val="16"/>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2D050"/>
        <bgColor indexed="64"/>
      </patternFill>
    </fill>
  </fills>
  <borders count="35">
    <border>
      <left/>
      <right/>
      <top/>
      <bottom/>
      <diagonal/>
    </border>
    <border>
      <left/>
      <right style="thin">
        <color theme="0" tint="-0.24994659260841701"/>
      </right>
      <top/>
      <bottom/>
      <diagonal/>
    </border>
    <border>
      <left style="medium">
        <color theme="0" tint="-0.34998626667073579"/>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34998626667073579"/>
      </right>
      <top/>
      <bottom/>
      <diagonal/>
    </border>
    <border>
      <left style="thin">
        <color theme="0" tint="-0.24994659260841701"/>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medium">
        <color rgb="FFEAEAEA"/>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style="medium">
        <color theme="0" tint="-0.249977111117893"/>
      </left>
      <right style="medium">
        <color theme="0" tint="-0.249977111117893"/>
      </right>
      <top style="thin">
        <color theme="0" tint="-0.249977111117893"/>
      </top>
      <bottom/>
      <diagonal/>
    </border>
    <border>
      <left style="medium">
        <color theme="0" tint="-0.249977111117893"/>
      </left>
      <right/>
      <top style="thin">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rgb="FFEAEAEA"/>
      </left>
      <right/>
      <top/>
      <bottom style="thin">
        <color theme="0" tint="-0.249977111117893"/>
      </bottom>
      <diagonal/>
    </border>
    <border>
      <left/>
      <right/>
      <top style="thin">
        <color theme="0" tint="-0.249977111117893"/>
      </top>
      <bottom style="thin">
        <color theme="0" tint="-0.24994659260841701"/>
      </bottom>
      <diagonal/>
    </border>
    <border>
      <left style="medium">
        <color rgb="FFEAEAEA"/>
      </left>
      <right/>
      <top/>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top style="thin">
        <color rgb="FFEAEAEA"/>
      </top>
      <bottom/>
      <diagonal/>
    </border>
    <border>
      <left/>
      <right style="medium">
        <color theme="0" tint="-0.24994659260841701"/>
      </right>
      <top/>
      <bottom style="thin">
        <color theme="0" tint="-0.24994659260841701"/>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top style="thin">
        <color theme="0" tint="-0.24994659260841701"/>
      </top>
      <bottom style="thin">
        <color theme="0" tint="-0.249977111117893"/>
      </bottom>
      <diagonal/>
    </border>
    <border>
      <left/>
      <right style="thin">
        <color theme="0" tint="-0.249977111117893"/>
      </right>
      <top style="thin">
        <color theme="0" tint="-0.24994659260841701"/>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0" tint="-0.249977111117893"/>
      </left>
      <right/>
      <top/>
      <bottom/>
      <diagonal/>
    </border>
  </borders>
  <cellStyleXfs count="4">
    <xf numFmtId="0" fontId="0" fillId="0" borderId="0"/>
    <xf numFmtId="9" fontId="2" fillId="0" borderId="0" applyFont="0" applyFill="0" applyBorder="0" applyAlignment="0" applyProtection="0"/>
    <xf numFmtId="0" fontId="16" fillId="0" borderId="0" applyBorder="0"/>
    <xf numFmtId="0" fontId="16" fillId="0" borderId="0"/>
  </cellStyleXfs>
  <cellXfs count="145">
    <xf numFmtId="0" fontId="0" fillId="0" borderId="0" xfId="0"/>
    <xf numFmtId="0" fontId="3" fillId="0" borderId="0" xfId="0" applyFont="1"/>
    <xf numFmtId="0" fontId="4" fillId="2" borderId="0" xfId="0" applyFont="1" applyFill="1" applyAlignment="1" applyProtection="1">
      <alignment horizontal="left" vertical="center" wrapText="1"/>
      <protection locked="0"/>
    </xf>
    <xf numFmtId="3" fontId="4" fillId="2" borderId="0" xfId="0" applyNumberFormat="1" applyFont="1" applyFill="1" applyAlignment="1">
      <alignment horizontal="center" vertical="center" wrapText="1"/>
    </xf>
    <xf numFmtId="0" fontId="4" fillId="2" borderId="0" xfId="0" applyFont="1" applyFill="1" applyAlignment="1" applyProtection="1">
      <alignment horizontal="center" vertical="center" wrapText="1"/>
      <protection locked="0"/>
    </xf>
    <xf numFmtId="0" fontId="8" fillId="0" borderId="0" xfId="0" applyFont="1" applyAlignment="1">
      <alignment horizontal="center" vertical="center"/>
    </xf>
    <xf numFmtId="0" fontId="3" fillId="0" borderId="0" xfId="0" applyFont="1" applyAlignment="1">
      <alignment horizontal="center" vertical="center"/>
    </xf>
    <xf numFmtId="4"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6" fillId="0" borderId="0" xfId="0" applyFont="1" applyAlignment="1">
      <alignment horizontal="center" vertical="center"/>
    </xf>
    <xf numFmtId="0" fontId="11" fillId="3"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4" fontId="11" fillId="3" borderId="2" xfId="0" applyNumberFormat="1" applyFont="1" applyFill="1" applyBorder="1" applyAlignment="1" applyProtection="1">
      <alignment horizontal="center" vertical="center" wrapText="1"/>
      <protection locked="0"/>
    </xf>
    <xf numFmtId="4" fontId="11" fillId="3" borderId="3" xfId="0" applyNumberFormat="1" applyFont="1" applyFill="1" applyBorder="1" applyAlignment="1" applyProtection="1">
      <alignment horizontal="center" vertical="center" wrapText="1"/>
      <protection locked="0"/>
    </xf>
    <xf numFmtId="1" fontId="11" fillId="3" borderId="4" xfId="0" applyNumberFormat="1"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wrapText="1"/>
      <protection locked="0"/>
    </xf>
    <xf numFmtId="0" fontId="9" fillId="0" borderId="0" xfId="0" applyFont="1" applyAlignment="1">
      <alignment horizontal="center" vertical="center" wrapText="1"/>
    </xf>
    <xf numFmtId="3" fontId="7" fillId="2" borderId="0" xfId="0" applyNumberFormat="1" applyFont="1" applyFill="1" applyAlignment="1" applyProtection="1">
      <alignment horizontal="center" vertical="center" wrapText="1"/>
      <protection locked="0"/>
    </xf>
    <xf numFmtId="0" fontId="7" fillId="0" borderId="0" xfId="0" applyFont="1" applyAlignment="1">
      <alignment horizontal="center" vertical="center"/>
    </xf>
    <xf numFmtId="0" fontId="12"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wrapText="1"/>
      <protection locked="0"/>
    </xf>
    <xf numFmtId="4" fontId="13" fillId="3" borderId="0" xfId="0" applyNumberFormat="1"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0" borderId="0" xfId="0" applyFont="1" applyAlignment="1">
      <alignment horizontal="center" vertical="center" wrapText="1"/>
    </xf>
    <xf numFmtId="0" fontId="14" fillId="3" borderId="0" xfId="0" applyFont="1" applyFill="1" applyAlignment="1" applyProtection="1">
      <alignment horizontal="center" vertical="center" wrapText="1"/>
      <protection locked="0"/>
    </xf>
    <xf numFmtId="0" fontId="12" fillId="2" borderId="0" xfId="0" applyFont="1" applyFill="1" applyAlignment="1" applyProtection="1">
      <alignment horizontal="left" vertical="center"/>
      <protection locked="0"/>
    </xf>
    <xf numFmtId="0" fontId="13" fillId="2" borderId="0" xfId="0" applyFont="1" applyFill="1" applyAlignment="1" applyProtection="1">
      <alignment horizontal="center" vertical="center" wrapText="1"/>
      <protection locked="0"/>
    </xf>
    <xf numFmtId="0" fontId="11" fillId="3" borderId="0" xfId="0" applyFont="1" applyFill="1" applyAlignment="1" applyProtection="1">
      <alignment horizontal="left" vertical="center"/>
      <protection locked="0"/>
    </xf>
    <xf numFmtId="0" fontId="7" fillId="2" borderId="6" xfId="0" applyFont="1" applyFill="1" applyBorder="1" applyAlignment="1">
      <alignment horizontal="center" vertical="center" wrapText="1"/>
    </xf>
    <xf numFmtId="0" fontId="7" fillId="2" borderId="6" xfId="0" applyFont="1" applyFill="1" applyBorder="1" applyAlignment="1">
      <alignment horizontal="left" vertical="center" wrapText="1" indent="1"/>
    </xf>
    <xf numFmtId="4" fontId="7" fillId="2" borderId="6" xfId="0" applyNumberFormat="1" applyFont="1" applyFill="1" applyBorder="1" applyAlignment="1">
      <alignment horizontal="center" vertical="center" wrapText="1"/>
    </xf>
    <xf numFmtId="164" fontId="7" fillId="2" borderId="6" xfId="0" applyNumberFormat="1" applyFont="1" applyFill="1" applyBorder="1" applyAlignment="1" applyProtection="1">
      <alignment horizontal="center" vertical="center" wrapText="1"/>
      <protection locked="0"/>
    </xf>
    <xf numFmtId="1" fontId="7" fillId="2" borderId="6" xfId="0" applyNumberFormat="1" applyFont="1" applyFill="1" applyBorder="1" applyAlignment="1">
      <alignment horizontal="center" vertical="center" wrapText="1"/>
    </xf>
    <xf numFmtId="165" fontId="7" fillId="2" borderId="6" xfId="0" applyNumberFormat="1" applyFont="1" applyFill="1" applyBorder="1" applyAlignment="1">
      <alignment horizontal="center" vertical="center" wrapText="1"/>
    </xf>
    <xf numFmtId="0" fontId="5" fillId="2" borderId="7" xfId="0" applyFont="1" applyFill="1" applyBorder="1" applyAlignment="1">
      <alignment horizontal="left" vertical="center" wrapText="1" indent="1"/>
    </xf>
    <xf numFmtId="0" fontId="7" fillId="2" borderId="8" xfId="0" applyFont="1" applyFill="1" applyBorder="1" applyAlignment="1">
      <alignment horizontal="center" vertical="center" wrapText="1"/>
    </xf>
    <xf numFmtId="0" fontId="7" fillId="2" borderId="8" xfId="0" applyFont="1" applyFill="1" applyBorder="1" applyAlignment="1">
      <alignment horizontal="left" vertical="center" wrapText="1" indent="1"/>
    </xf>
    <xf numFmtId="0" fontId="15" fillId="3" borderId="0" xfId="0" applyFont="1" applyFill="1" applyAlignment="1" applyProtection="1">
      <alignment horizontal="center" vertical="center" wrapText="1"/>
      <protection locked="0"/>
    </xf>
    <xf numFmtId="0" fontId="7" fillId="0" borderId="6" xfId="0" applyFont="1" applyBorder="1" applyAlignment="1">
      <alignment horizontal="center" vertical="center" wrapText="1"/>
    </xf>
    <xf numFmtId="0" fontId="17" fillId="0" borderId="0" xfId="0" applyFont="1" applyAlignment="1">
      <alignment horizontal="center" vertical="center"/>
    </xf>
    <xf numFmtId="164" fontId="17" fillId="2" borderId="0" xfId="0" applyNumberFormat="1" applyFont="1" applyFill="1" applyAlignment="1">
      <alignment horizontal="center" vertical="center" wrapText="1"/>
    </xf>
    <xf numFmtId="1" fontId="13" fillId="3" borderId="9" xfId="0" applyNumberFormat="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7" fillId="2" borderId="11"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17" fillId="2" borderId="13" xfId="0" applyFont="1" applyFill="1" applyBorder="1" applyAlignment="1">
      <alignment horizontal="center" vertical="center" wrapText="1"/>
    </xf>
    <xf numFmtId="1" fontId="7" fillId="2" borderId="11" xfId="0" applyNumberFormat="1" applyFont="1" applyFill="1" applyBorder="1" applyAlignment="1">
      <alignment horizontal="center" vertical="center" wrapText="1"/>
    </xf>
    <xf numFmtId="164" fontId="17" fillId="2" borderId="11" xfId="0" applyNumberFormat="1" applyFont="1" applyFill="1" applyBorder="1" applyAlignment="1">
      <alignment horizontal="center" vertical="center" wrapText="1"/>
    </xf>
    <xf numFmtId="2" fontId="17" fillId="2" borderId="14" xfId="0" applyNumberFormat="1" applyFont="1" applyFill="1" applyBorder="1" applyAlignment="1">
      <alignment horizontal="center" vertical="center"/>
    </xf>
    <xf numFmtId="0" fontId="17" fillId="2" borderId="15" xfId="0" applyFont="1" applyFill="1" applyBorder="1" applyAlignment="1">
      <alignment horizontal="center" vertical="center" wrapText="1"/>
    </xf>
    <xf numFmtId="1" fontId="7" fillId="2" borderId="0" xfId="0" applyNumberFormat="1" applyFont="1" applyFill="1" applyAlignment="1">
      <alignment horizontal="center" vertical="center" wrapText="1"/>
    </xf>
    <xf numFmtId="2" fontId="17" fillId="2" borderId="17" xfId="0" applyNumberFormat="1" applyFont="1" applyFill="1" applyBorder="1" applyAlignment="1">
      <alignment horizontal="center" vertical="center"/>
    </xf>
    <xf numFmtId="2" fontId="17" fillId="2" borderId="16" xfId="0" applyNumberFormat="1" applyFont="1" applyFill="1" applyBorder="1" applyAlignment="1">
      <alignment horizontal="center" vertical="center"/>
    </xf>
    <xf numFmtId="0" fontId="5" fillId="2" borderId="11"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18" xfId="0" applyFont="1" applyFill="1" applyBorder="1" applyAlignment="1">
      <alignment horizontal="left" vertical="center" wrapText="1" indent="1"/>
    </xf>
    <xf numFmtId="0" fontId="5" fillId="2" borderId="19" xfId="0" applyFont="1" applyFill="1" applyBorder="1" applyAlignment="1">
      <alignment horizontal="left" vertical="center" wrapText="1" indent="1"/>
    </xf>
    <xf numFmtId="1" fontId="7" fillId="2" borderId="20" xfId="0" applyNumberFormat="1" applyFont="1" applyFill="1" applyBorder="1" applyAlignment="1">
      <alignment horizontal="center" vertical="center" wrapText="1"/>
    </xf>
    <xf numFmtId="0" fontId="13" fillId="3" borderId="20" xfId="0" applyFont="1" applyFill="1" applyBorder="1" applyAlignment="1" applyProtection="1">
      <alignment horizontal="center" vertical="center"/>
      <protection locked="0"/>
    </xf>
    <xf numFmtId="0" fontId="7" fillId="2" borderId="21" xfId="0" applyFont="1" applyFill="1" applyBorder="1" applyAlignment="1">
      <alignment horizontal="left" vertical="center" wrapText="1" indent="1"/>
    </xf>
    <xf numFmtId="0" fontId="7" fillId="2" borderId="22" xfId="0" applyFont="1" applyFill="1" applyBorder="1" applyAlignment="1">
      <alignment horizontal="center" vertical="center" wrapText="1"/>
    </xf>
    <xf numFmtId="0" fontId="12" fillId="3" borderId="20" xfId="0" applyFont="1" applyFill="1" applyBorder="1" applyAlignment="1" applyProtection="1">
      <alignment horizontal="left" vertical="center"/>
      <protection locked="0"/>
    </xf>
    <xf numFmtId="0" fontId="7" fillId="2" borderId="0" xfId="0" applyFont="1" applyFill="1" applyAlignment="1">
      <alignment horizontal="left" vertical="center" wrapText="1" indent="1"/>
    </xf>
    <xf numFmtId="0" fontId="7" fillId="2" borderId="18" xfId="0" applyFont="1" applyFill="1" applyBorder="1" applyAlignment="1">
      <alignment horizontal="left" vertical="center" wrapText="1" indent="1"/>
    </xf>
    <xf numFmtId="0" fontId="7" fillId="2" borderId="24" xfId="0" applyFont="1" applyFill="1" applyBorder="1" applyAlignment="1">
      <alignment horizontal="center" vertical="center" wrapText="1"/>
    </xf>
    <xf numFmtId="0" fontId="12" fillId="3" borderId="23" xfId="0" applyFont="1" applyFill="1" applyBorder="1" applyAlignment="1" applyProtection="1">
      <alignment horizontal="left" vertical="center"/>
      <protection locked="0"/>
    </xf>
    <xf numFmtId="0" fontId="13" fillId="3" borderId="23" xfId="0" applyFont="1" applyFill="1" applyBorder="1" applyAlignment="1" applyProtection="1">
      <alignment horizontal="center" vertical="center" wrapText="1"/>
      <protection locked="0"/>
    </xf>
    <xf numFmtId="1" fontId="17" fillId="0" borderId="0" xfId="0" applyNumberFormat="1" applyFont="1" applyAlignment="1">
      <alignment horizontal="center" vertical="center" wrapText="1"/>
    </xf>
    <xf numFmtId="0" fontId="7" fillId="2" borderId="25"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5" fillId="2" borderId="26" xfId="0" applyFont="1" applyFill="1" applyBorder="1" applyAlignment="1">
      <alignment horizontal="left" vertical="center" wrapText="1" indent="1"/>
    </xf>
    <xf numFmtId="0" fontId="7" fillId="2" borderId="9" xfId="0" applyFont="1" applyFill="1" applyBorder="1" applyAlignment="1">
      <alignment horizontal="center" vertical="center" wrapText="1"/>
    </xf>
    <xf numFmtId="0" fontId="7" fillId="2" borderId="28" xfId="0" applyFont="1" applyFill="1" applyBorder="1" applyAlignment="1">
      <alignment horizontal="left" vertical="center" wrapText="1" indent="1"/>
    </xf>
    <xf numFmtId="0" fontId="7" fillId="2" borderId="28" xfId="0" applyFont="1" applyFill="1" applyBorder="1" applyAlignment="1">
      <alignment horizontal="center" vertical="center" wrapText="1"/>
    </xf>
    <xf numFmtId="4" fontId="7" fillId="2" borderId="9" xfId="0" applyNumberFormat="1" applyFont="1" applyFill="1" applyBorder="1" applyAlignment="1">
      <alignment horizontal="center" vertical="center" wrapText="1"/>
    </xf>
    <xf numFmtId="164" fontId="7" fillId="2" borderId="9" xfId="0" applyNumberFormat="1" applyFont="1" applyFill="1" applyBorder="1" applyAlignment="1" applyProtection="1">
      <alignment horizontal="center" vertical="center" wrapText="1"/>
      <protection locked="0"/>
    </xf>
    <xf numFmtId="1" fontId="7" fillId="2" borderId="9" xfId="0" applyNumberFormat="1" applyFont="1" applyFill="1" applyBorder="1" applyAlignment="1">
      <alignment horizontal="center" vertical="center" wrapText="1"/>
    </xf>
    <xf numFmtId="0" fontId="12" fillId="3" borderId="29" xfId="0" applyFont="1" applyFill="1" applyBorder="1" applyAlignment="1" applyProtection="1">
      <alignment horizontal="left" vertical="center"/>
      <protection locked="0"/>
    </xf>
    <xf numFmtId="0" fontId="13" fillId="3" borderId="30" xfId="0" applyFont="1" applyFill="1" applyBorder="1" applyAlignment="1" applyProtection="1">
      <alignment horizontal="center" vertical="center" wrapText="1"/>
      <protection locked="0"/>
    </xf>
    <xf numFmtId="1" fontId="13" fillId="3" borderId="30"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left" vertical="center" wrapText="1"/>
      <protection locked="0"/>
    </xf>
    <xf numFmtId="0" fontId="7" fillId="3" borderId="6"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0" fontId="7" fillId="3" borderId="25"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12" fillId="3" borderId="9" xfId="0" applyFont="1" applyFill="1" applyBorder="1" applyAlignment="1">
      <alignment horizontal="left" vertical="center" wrapText="1" indent="1"/>
    </xf>
    <xf numFmtId="0" fontId="0" fillId="0" borderId="0" xfId="0" applyAlignment="1">
      <alignment horizontal="right" vertical="center" wrapText="1"/>
    </xf>
    <xf numFmtId="0" fontId="13" fillId="3" borderId="3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6" xfId="0" applyFont="1" applyBorder="1" applyAlignment="1">
      <alignment horizontal="left" vertical="center" wrapText="1" indent="1"/>
    </xf>
    <xf numFmtId="0" fontId="15" fillId="3" borderId="31"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0" fillId="0" borderId="11" xfId="0" applyBorder="1"/>
    <xf numFmtId="0" fontId="5" fillId="0" borderId="7" xfId="0" applyFont="1" applyBorder="1" applyAlignment="1">
      <alignment horizontal="left" vertical="center" wrapText="1" indent="1"/>
    </xf>
    <xf numFmtId="0" fontId="0" fillId="0" borderId="20" xfId="0" applyBorder="1"/>
    <xf numFmtId="0" fontId="0" fillId="0" borderId="18" xfId="0" applyBorder="1"/>
    <xf numFmtId="0" fontId="13" fillId="3" borderId="11"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left" vertical="center"/>
      <protection locked="0"/>
    </xf>
    <xf numFmtId="0" fontId="17" fillId="0" borderId="11" xfId="0" applyFont="1" applyBorder="1" applyAlignment="1">
      <alignment horizontal="center" vertical="center"/>
    </xf>
    <xf numFmtId="0" fontId="7" fillId="2" borderId="31" xfId="0" applyFont="1" applyFill="1" applyBorder="1" applyAlignment="1">
      <alignment horizontal="left" vertical="center" wrapText="1" indent="1"/>
    </xf>
    <xf numFmtId="0" fontId="19" fillId="0" borderId="0" xfId="0" applyFont="1"/>
    <xf numFmtId="0" fontId="17" fillId="4" borderId="27" xfId="0" applyFont="1" applyFill="1" applyBorder="1" applyAlignment="1">
      <alignment horizontal="center" vertical="center"/>
    </xf>
    <xf numFmtId="0" fontId="7" fillId="4" borderId="6" xfId="0" applyFont="1" applyFill="1" applyBorder="1" applyAlignment="1">
      <alignment horizontal="left" vertical="center" wrapText="1" indent="1"/>
    </xf>
    <xf numFmtId="0" fontId="1" fillId="4" borderId="27" xfId="0" applyFont="1" applyFill="1" applyBorder="1" applyAlignment="1">
      <alignment horizontal="left" vertical="center" wrapText="1"/>
    </xf>
    <xf numFmtId="0" fontId="7" fillId="4" borderId="8" xfId="0" applyFont="1" applyFill="1" applyBorder="1" applyAlignment="1">
      <alignment horizontal="left" vertical="center" wrapText="1" indent="1"/>
    </xf>
    <xf numFmtId="0" fontId="7" fillId="4" borderId="8" xfId="0" applyFont="1" applyFill="1" applyBorder="1" applyAlignment="1">
      <alignment horizontal="center" vertical="center" wrapText="1"/>
    </xf>
    <xf numFmtId="2" fontId="17" fillId="4" borderId="27" xfId="0" applyNumberFormat="1" applyFont="1" applyFill="1" applyBorder="1" applyAlignment="1">
      <alignment horizontal="center" vertical="center"/>
    </xf>
    <xf numFmtId="164" fontId="7" fillId="4" borderId="6" xfId="0" applyNumberFormat="1" applyFont="1" applyFill="1" applyBorder="1" applyAlignment="1" applyProtection="1">
      <alignment horizontal="center" vertical="center" wrapText="1"/>
      <protection locked="0"/>
    </xf>
    <xf numFmtId="1" fontId="17" fillId="4" borderId="0" xfId="0" applyNumberFormat="1" applyFont="1" applyFill="1" applyAlignment="1">
      <alignment horizontal="center" vertical="center" wrapText="1"/>
    </xf>
    <xf numFmtId="0" fontId="5" fillId="4" borderId="7" xfId="0" applyFont="1" applyFill="1" applyBorder="1" applyAlignment="1">
      <alignment horizontal="left" vertical="center" wrapText="1" indent="1"/>
    </xf>
    <xf numFmtId="0" fontId="17" fillId="4" borderId="0" xfId="0" applyFont="1" applyFill="1" applyAlignment="1">
      <alignment horizontal="center" vertical="center"/>
    </xf>
    <xf numFmtId="0" fontId="1" fillId="4" borderId="0" xfId="0" applyFont="1" applyFill="1" applyAlignment="1">
      <alignment horizontal="left" vertical="center" wrapText="1"/>
    </xf>
    <xf numFmtId="2" fontId="17" fillId="4" borderId="0" xfId="0" applyNumberFormat="1" applyFont="1" applyFill="1" applyAlignment="1">
      <alignment horizontal="center" vertical="center"/>
    </xf>
    <xf numFmtId="0" fontId="7" fillId="4" borderId="25" xfId="0" applyFont="1" applyFill="1" applyBorder="1" applyAlignment="1">
      <alignment horizontal="left" vertical="center" wrapText="1" indent="1"/>
    </xf>
    <xf numFmtId="0" fontId="7" fillId="4" borderId="6" xfId="0" applyFont="1" applyFill="1" applyBorder="1" applyAlignment="1">
      <alignment horizontal="center" vertical="center" wrapText="1"/>
    </xf>
    <xf numFmtId="0" fontId="7" fillId="4" borderId="6" xfId="0" applyFont="1" applyFill="1" applyBorder="1" applyAlignment="1">
      <alignment vertical="center" wrapText="1"/>
    </xf>
    <xf numFmtId="4" fontId="7" fillId="4" borderId="6" xfId="0" applyNumberFormat="1" applyFont="1" applyFill="1" applyBorder="1" applyAlignment="1">
      <alignment horizontal="center" vertical="center" wrapText="1"/>
    </xf>
    <xf numFmtId="1" fontId="7" fillId="4" borderId="6"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1" fontId="20" fillId="0" borderId="0" xfId="0" applyNumberFormat="1" applyFont="1" applyAlignment="1">
      <alignment horizontal="center" vertical="center"/>
    </xf>
    <xf numFmtId="1" fontId="21" fillId="0" borderId="0" xfId="0" applyNumberFormat="1" applyFont="1" applyAlignment="1">
      <alignment horizontal="center" vertical="center" wrapText="1"/>
    </xf>
    <xf numFmtId="1" fontId="11" fillId="3" borderId="5" xfId="0" applyNumberFormat="1" applyFont="1" applyFill="1" applyBorder="1" applyAlignment="1" applyProtection="1">
      <alignment horizontal="center" vertical="center" wrapText="1"/>
      <protection locked="0"/>
    </xf>
    <xf numFmtId="3" fontId="7" fillId="2" borderId="5" xfId="0" applyNumberFormat="1" applyFont="1" applyFill="1" applyBorder="1" applyAlignment="1" applyProtection="1">
      <alignment horizontal="center" vertical="center" wrapText="1"/>
      <protection locked="0"/>
    </xf>
    <xf numFmtId="3" fontId="7" fillId="4" borderId="5" xfId="0" applyNumberFormat="1" applyFont="1" applyFill="1" applyBorder="1" applyAlignment="1" applyProtection="1">
      <alignment horizontal="center" vertical="center" wrapText="1"/>
      <protection locked="0"/>
    </xf>
    <xf numFmtId="3" fontId="7" fillId="2" borderId="0" xfId="0" applyNumberFormat="1" applyFont="1" applyFill="1" applyBorder="1" applyAlignment="1" applyProtection="1">
      <alignment horizontal="center" vertical="center" wrapText="1"/>
      <protection locked="0"/>
    </xf>
    <xf numFmtId="3" fontId="7" fillId="2" borderId="34" xfId="0" applyNumberFormat="1" applyFont="1" applyFill="1" applyBorder="1" applyAlignment="1" applyProtection="1">
      <alignment horizontal="center" vertical="center" wrapText="1"/>
      <protection locked="0"/>
    </xf>
    <xf numFmtId="1" fontId="20" fillId="0" borderId="33" xfId="0" applyNumberFormat="1" applyFont="1" applyBorder="1" applyAlignment="1">
      <alignment horizontal="center" vertical="center"/>
    </xf>
    <xf numFmtId="1" fontId="21" fillId="0" borderId="33" xfId="0" applyNumberFormat="1" applyFont="1" applyBorder="1" applyAlignment="1">
      <alignment horizontal="center" vertical="center" wrapText="1"/>
    </xf>
    <xf numFmtId="1" fontId="20" fillId="0" borderId="33" xfId="0" applyNumberFormat="1" applyFont="1" applyBorder="1" applyAlignment="1">
      <alignment horizontal="center"/>
    </xf>
    <xf numFmtId="0" fontId="8" fillId="4" borderId="0" xfId="0" applyFont="1" applyFill="1" applyAlignment="1">
      <alignment horizontal="center" vertical="center"/>
    </xf>
    <xf numFmtId="0" fontId="10" fillId="4" borderId="0" xfId="0" applyFont="1" applyFill="1" applyAlignment="1">
      <alignment horizontal="left" vertical="center" wrapText="1"/>
    </xf>
    <xf numFmtId="0" fontId="10" fillId="4" borderId="0" xfId="0" applyFont="1" applyFill="1" applyAlignment="1">
      <alignment horizontal="right" vertical="center" wrapText="1"/>
    </xf>
    <xf numFmtId="0" fontId="10" fillId="4" borderId="0" xfId="0" applyFont="1" applyFill="1" applyAlignment="1">
      <alignment horizontal="center" vertical="center" wrapText="1"/>
    </xf>
    <xf numFmtId="166" fontId="4" fillId="4" borderId="0" xfId="0" applyNumberFormat="1" applyFont="1" applyFill="1" applyAlignment="1">
      <alignment horizontal="center" vertical="center" wrapText="1"/>
    </xf>
    <xf numFmtId="0" fontId="4" fillId="4" borderId="0" xfId="0" applyFont="1" applyFill="1" applyAlignment="1">
      <alignment horizontal="right" vertical="center" wrapText="1" indent="1"/>
    </xf>
    <xf numFmtId="1" fontId="20" fillId="4" borderId="33" xfId="0" applyNumberFormat="1" applyFont="1" applyFill="1" applyBorder="1" applyAlignment="1">
      <alignment horizontal="center" vertical="center"/>
    </xf>
    <xf numFmtId="0" fontId="11" fillId="3" borderId="5"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cellXfs>
  <cellStyles count="4">
    <cellStyle name="3232" xfId="2"/>
    <cellStyle name="Обычный" xfId="0" builtinId="0"/>
    <cellStyle name="Обычный 4" xfId="3"/>
    <cellStyle name="Процентный 2" xfId="1"/>
  </cellStyles>
  <dxfs count="9">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9F9F9"/>
      <color rgb="FFEEEEEE"/>
      <color rgb="FFFFFFFF"/>
      <color rgb="FFEAEAEA"/>
      <color rgb="FFFF3300"/>
      <color rgb="FF106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95.jpeg"/><Relationship Id="rId299" Type="http://schemas.openxmlformats.org/officeDocument/2006/relationships/image" Target="../media/image249.jpeg"/><Relationship Id="rId671" Type="http://schemas.openxmlformats.org/officeDocument/2006/relationships/image" Target="../media/image620.jpeg"/><Relationship Id="rId21" Type="http://schemas.openxmlformats.org/officeDocument/2006/relationships/image" Target="../media/image21.jpeg"/><Relationship Id="rId63" Type="http://schemas.openxmlformats.org/officeDocument/2006/relationships/image" Target="../media/image50.jpeg"/><Relationship Id="rId159" Type="http://schemas.openxmlformats.org/officeDocument/2006/relationships/image" Target="../media/image130.jpeg"/><Relationship Id="rId324" Type="http://schemas.openxmlformats.org/officeDocument/2006/relationships/image" Target="../media/image274.jpeg"/><Relationship Id="rId366" Type="http://schemas.openxmlformats.org/officeDocument/2006/relationships/image" Target="../media/image316.jpeg"/><Relationship Id="rId531" Type="http://schemas.openxmlformats.org/officeDocument/2006/relationships/image" Target="../media/image480.jpeg"/><Relationship Id="rId573" Type="http://schemas.openxmlformats.org/officeDocument/2006/relationships/image" Target="../media/image522.jpeg"/><Relationship Id="rId629" Type="http://schemas.openxmlformats.org/officeDocument/2006/relationships/image" Target="../media/image578.jpeg"/><Relationship Id="rId170" Type="http://schemas.openxmlformats.org/officeDocument/2006/relationships/image" Target="../media/image139.jpeg"/><Relationship Id="rId226" Type="http://schemas.openxmlformats.org/officeDocument/2006/relationships/image" Target="../media/image179.png"/><Relationship Id="rId433" Type="http://schemas.openxmlformats.org/officeDocument/2006/relationships/image" Target="../media/image383.jpeg"/><Relationship Id="rId268" Type="http://schemas.openxmlformats.org/officeDocument/2006/relationships/image" Target="../media/image219.jpeg"/><Relationship Id="rId475" Type="http://schemas.openxmlformats.org/officeDocument/2006/relationships/image" Target="../media/image425.jpeg"/><Relationship Id="rId640" Type="http://schemas.openxmlformats.org/officeDocument/2006/relationships/image" Target="../media/image589.jpeg"/><Relationship Id="rId32" Type="http://schemas.openxmlformats.org/officeDocument/2006/relationships/image" Target="../media/image32.jpeg"/><Relationship Id="rId74" Type="http://schemas.openxmlformats.org/officeDocument/2006/relationships/image" Target="../media/image57.jpeg"/><Relationship Id="rId128" Type="http://schemas.openxmlformats.org/officeDocument/2006/relationships/image" Target="../media/image102.jpeg"/><Relationship Id="rId335" Type="http://schemas.openxmlformats.org/officeDocument/2006/relationships/image" Target="../media/image285.png"/><Relationship Id="rId377" Type="http://schemas.openxmlformats.org/officeDocument/2006/relationships/image" Target="../media/image327.png"/><Relationship Id="rId500" Type="http://schemas.openxmlformats.org/officeDocument/2006/relationships/image" Target="../media/image449.jpeg"/><Relationship Id="rId542" Type="http://schemas.openxmlformats.org/officeDocument/2006/relationships/image" Target="../media/image491.jpeg"/><Relationship Id="rId584" Type="http://schemas.openxmlformats.org/officeDocument/2006/relationships/image" Target="../media/image533.jpeg"/><Relationship Id="rId5" Type="http://schemas.openxmlformats.org/officeDocument/2006/relationships/image" Target="../media/image5.jpeg"/><Relationship Id="rId181" Type="http://schemas.openxmlformats.org/officeDocument/2006/relationships/image" Target="../media/image146.png"/><Relationship Id="rId237" Type="http://schemas.openxmlformats.org/officeDocument/2006/relationships/image" Target="../media/image189.png"/><Relationship Id="rId402" Type="http://schemas.openxmlformats.org/officeDocument/2006/relationships/image" Target="../media/image352.png"/><Relationship Id="rId279" Type="http://schemas.openxmlformats.org/officeDocument/2006/relationships/image" Target="../media/image230.jpeg"/><Relationship Id="rId444" Type="http://schemas.openxmlformats.org/officeDocument/2006/relationships/image" Target="../media/image394.png"/><Relationship Id="rId486" Type="http://schemas.openxmlformats.org/officeDocument/2006/relationships/image" Target="../media/image436.jpeg"/><Relationship Id="rId651" Type="http://schemas.openxmlformats.org/officeDocument/2006/relationships/image" Target="../media/image600.jpeg"/><Relationship Id="rId43" Type="http://schemas.openxmlformats.org/officeDocument/2006/relationships/image" Target="../media/image40.jpeg"/><Relationship Id="rId139" Type="http://schemas.openxmlformats.org/officeDocument/2006/relationships/image" Target="../media/image111.jpeg"/><Relationship Id="rId290" Type="http://schemas.openxmlformats.org/officeDocument/2006/relationships/image" Target="../media/image241.jpeg"/><Relationship Id="rId304" Type="http://schemas.openxmlformats.org/officeDocument/2006/relationships/image" Target="../media/image254.jpeg"/><Relationship Id="rId346" Type="http://schemas.openxmlformats.org/officeDocument/2006/relationships/image" Target="../media/image296.jpeg"/><Relationship Id="rId388" Type="http://schemas.openxmlformats.org/officeDocument/2006/relationships/image" Target="../media/image338.png"/><Relationship Id="rId511" Type="http://schemas.openxmlformats.org/officeDocument/2006/relationships/image" Target="../media/image460.png"/><Relationship Id="rId553" Type="http://schemas.openxmlformats.org/officeDocument/2006/relationships/image" Target="../media/image502.jpeg"/><Relationship Id="rId609" Type="http://schemas.openxmlformats.org/officeDocument/2006/relationships/image" Target="../media/image558.jpeg"/><Relationship Id="rId85" Type="http://schemas.openxmlformats.org/officeDocument/2006/relationships/image" Target="../media/image64.jpeg"/><Relationship Id="rId150" Type="http://schemas.openxmlformats.org/officeDocument/2006/relationships/image" Target="../media/image121.jpeg"/><Relationship Id="rId192" Type="http://schemas.openxmlformats.org/officeDocument/2006/relationships/image" Target="../media/image153.jpeg"/><Relationship Id="rId206" Type="http://schemas.openxmlformats.org/officeDocument/2006/relationships/image" Target="../media/image165.jpeg"/><Relationship Id="rId413" Type="http://schemas.openxmlformats.org/officeDocument/2006/relationships/image" Target="../media/image363.jpeg"/><Relationship Id="rId595" Type="http://schemas.openxmlformats.org/officeDocument/2006/relationships/image" Target="../media/image544.jpeg"/><Relationship Id="rId248" Type="http://schemas.openxmlformats.org/officeDocument/2006/relationships/image" Target="../media/image199.jpeg"/><Relationship Id="rId455" Type="http://schemas.openxmlformats.org/officeDocument/2006/relationships/image" Target="../media/image405.png"/><Relationship Id="rId497" Type="http://schemas.openxmlformats.org/officeDocument/2006/relationships/image" Target="../media/image446.jpeg"/><Relationship Id="rId620" Type="http://schemas.openxmlformats.org/officeDocument/2006/relationships/image" Target="../media/image569.jpeg"/><Relationship Id="rId662" Type="http://schemas.openxmlformats.org/officeDocument/2006/relationships/image" Target="../media/image611.jpeg"/><Relationship Id="rId12" Type="http://schemas.openxmlformats.org/officeDocument/2006/relationships/image" Target="../media/image12.jpeg"/><Relationship Id="rId108" Type="http://schemas.openxmlformats.org/officeDocument/2006/relationships/image" Target="../media/image87.jpeg"/><Relationship Id="rId315" Type="http://schemas.openxmlformats.org/officeDocument/2006/relationships/image" Target="../media/image265.jpeg"/><Relationship Id="rId357" Type="http://schemas.openxmlformats.org/officeDocument/2006/relationships/image" Target="../media/image307.jpeg"/><Relationship Id="rId522" Type="http://schemas.openxmlformats.org/officeDocument/2006/relationships/image" Target="../media/image471.jpeg"/><Relationship Id="rId54" Type="http://schemas.microsoft.com/office/2007/relationships/hdphoto" Target="../media/hdphoto9.wdp"/><Relationship Id="rId96" Type="http://schemas.openxmlformats.org/officeDocument/2006/relationships/image" Target="../media/image75.jpeg"/><Relationship Id="rId161" Type="http://schemas.microsoft.com/office/2007/relationships/hdphoto" Target="../media/hdphoto30.wdp"/><Relationship Id="rId217" Type="http://schemas.microsoft.com/office/2007/relationships/hdphoto" Target="../media/hdphoto46.wdp"/><Relationship Id="rId399" Type="http://schemas.openxmlformats.org/officeDocument/2006/relationships/image" Target="../media/image349.png"/><Relationship Id="rId564" Type="http://schemas.openxmlformats.org/officeDocument/2006/relationships/image" Target="../media/image513.jpeg"/><Relationship Id="rId259" Type="http://schemas.openxmlformats.org/officeDocument/2006/relationships/image" Target="../media/image210.jpeg"/><Relationship Id="rId424" Type="http://schemas.openxmlformats.org/officeDocument/2006/relationships/image" Target="../media/image374.jpeg"/><Relationship Id="rId466" Type="http://schemas.openxmlformats.org/officeDocument/2006/relationships/image" Target="../media/image416.jpeg"/><Relationship Id="rId631" Type="http://schemas.openxmlformats.org/officeDocument/2006/relationships/image" Target="../media/image580.jpeg"/><Relationship Id="rId23" Type="http://schemas.openxmlformats.org/officeDocument/2006/relationships/image" Target="../media/image23.jpeg"/><Relationship Id="rId119" Type="http://schemas.openxmlformats.org/officeDocument/2006/relationships/image" Target="../media/image96.jpeg"/><Relationship Id="rId270" Type="http://schemas.openxmlformats.org/officeDocument/2006/relationships/image" Target="../media/image221.jpeg"/><Relationship Id="rId326" Type="http://schemas.openxmlformats.org/officeDocument/2006/relationships/image" Target="../media/image276.jpeg"/><Relationship Id="rId533" Type="http://schemas.openxmlformats.org/officeDocument/2006/relationships/image" Target="../media/image482.jpeg"/><Relationship Id="rId65" Type="http://schemas.openxmlformats.org/officeDocument/2006/relationships/image" Target="../media/image51.jpeg"/><Relationship Id="rId130" Type="http://schemas.microsoft.com/office/2007/relationships/hdphoto" Target="../media/hdphoto27.wdp"/><Relationship Id="rId368" Type="http://schemas.openxmlformats.org/officeDocument/2006/relationships/image" Target="../media/image318.jpeg"/><Relationship Id="rId575" Type="http://schemas.openxmlformats.org/officeDocument/2006/relationships/image" Target="../media/image524.jpeg"/><Relationship Id="rId172" Type="http://schemas.openxmlformats.org/officeDocument/2006/relationships/image" Target="../media/image141.png"/><Relationship Id="rId228" Type="http://schemas.openxmlformats.org/officeDocument/2006/relationships/image" Target="../media/image180.jpeg"/><Relationship Id="rId435" Type="http://schemas.openxmlformats.org/officeDocument/2006/relationships/image" Target="../media/image385.jpeg"/><Relationship Id="rId477" Type="http://schemas.openxmlformats.org/officeDocument/2006/relationships/image" Target="../media/image427.jpeg"/><Relationship Id="rId600" Type="http://schemas.openxmlformats.org/officeDocument/2006/relationships/image" Target="../media/image549.jpeg"/><Relationship Id="rId642" Type="http://schemas.openxmlformats.org/officeDocument/2006/relationships/image" Target="../media/image591.jpeg"/><Relationship Id="rId281" Type="http://schemas.openxmlformats.org/officeDocument/2006/relationships/image" Target="../media/image232.jpeg"/><Relationship Id="rId337" Type="http://schemas.openxmlformats.org/officeDocument/2006/relationships/image" Target="../media/image287.png"/><Relationship Id="rId502" Type="http://schemas.openxmlformats.org/officeDocument/2006/relationships/image" Target="../media/image451.png"/><Relationship Id="rId34" Type="http://schemas.openxmlformats.org/officeDocument/2006/relationships/image" Target="../media/image34.jpeg"/><Relationship Id="rId76" Type="http://schemas.openxmlformats.org/officeDocument/2006/relationships/image" Target="../media/image58.jpeg"/><Relationship Id="rId141" Type="http://schemas.openxmlformats.org/officeDocument/2006/relationships/image" Target="../media/image113.jpeg"/><Relationship Id="rId379" Type="http://schemas.openxmlformats.org/officeDocument/2006/relationships/image" Target="../media/image329.png"/><Relationship Id="rId544" Type="http://schemas.openxmlformats.org/officeDocument/2006/relationships/image" Target="../media/image493.jpeg"/><Relationship Id="rId586" Type="http://schemas.openxmlformats.org/officeDocument/2006/relationships/image" Target="../media/image535.jpeg"/><Relationship Id="rId7" Type="http://schemas.openxmlformats.org/officeDocument/2006/relationships/image" Target="../media/image7.jpeg"/><Relationship Id="rId183" Type="http://schemas.openxmlformats.org/officeDocument/2006/relationships/image" Target="../media/image147.jpeg"/><Relationship Id="rId239" Type="http://schemas.openxmlformats.org/officeDocument/2006/relationships/image" Target="../media/image190.png"/><Relationship Id="rId390" Type="http://schemas.openxmlformats.org/officeDocument/2006/relationships/image" Target="../media/image340.png"/><Relationship Id="rId404" Type="http://schemas.openxmlformats.org/officeDocument/2006/relationships/image" Target="../media/image354.jpeg"/><Relationship Id="rId446" Type="http://schemas.openxmlformats.org/officeDocument/2006/relationships/image" Target="../media/image396.png"/><Relationship Id="rId611" Type="http://schemas.openxmlformats.org/officeDocument/2006/relationships/image" Target="../media/image560.jpeg"/><Relationship Id="rId653" Type="http://schemas.openxmlformats.org/officeDocument/2006/relationships/image" Target="../media/image602.jpeg"/><Relationship Id="rId250" Type="http://schemas.openxmlformats.org/officeDocument/2006/relationships/image" Target="../media/image201.jpeg"/><Relationship Id="rId292" Type="http://schemas.openxmlformats.org/officeDocument/2006/relationships/image" Target="../media/image243.jpeg"/><Relationship Id="rId306" Type="http://schemas.openxmlformats.org/officeDocument/2006/relationships/image" Target="../media/image256.jpeg"/><Relationship Id="rId488" Type="http://schemas.openxmlformats.org/officeDocument/2006/relationships/image" Target="../media/image438.jpeg"/><Relationship Id="rId45" Type="http://schemas.openxmlformats.org/officeDocument/2006/relationships/image" Target="../media/image41.jpeg"/><Relationship Id="rId87" Type="http://schemas.openxmlformats.org/officeDocument/2006/relationships/image" Target="../media/image66.jpeg"/><Relationship Id="rId110" Type="http://schemas.openxmlformats.org/officeDocument/2006/relationships/image" Target="../media/image89.jpeg"/><Relationship Id="rId348" Type="http://schemas.openxmlformats.org/officeDocument/2006/relationships/image" Target="../media/image298.jpeg"/><Relationship Id="rId513" Type="http://schemas.openxmlformats.org/officeDocument/2006/relationships/image" Target="../media/image462.png"/><Relationship Id="rId555" Type="http://schemas.openxmlformats.org/officeDocument/2006/relationships/image" Target="../media/image504.jpeg"/><Relationship Id="rId597" Type="http://schemas.openxmlformats.org/officeDocument/2006/relationships/image" Target="../media/image546.jpeg"/><Relationship Id="rId152" Type="http://schemas.openxmlformats.org/officeDocument/2006/relationships/image" Target="../media/image123.jpeg"/><Relationship Id="rId194" Type="http://schemas.openxmlformats.org/officeDocument/2006/relationships/image" Target="../media/image155.jpeg"/><Relationship Id="rId208" Type="http://schemas.microsoft.com/office/2007/relationships/hdphoto" Target="../media/hdphoto42.wdp"/><Relationship Id="rId415" Type="http://schemas.openxmlformats.org/officeDocument/2006/relationships/image" Target="../media/image365.jpeg"/><Relationship Id="rId457" Type="http://schemas.openxmlformats.org/officeDocument/2006/relationships/image" Target="../media/image407.png"/><Relationship Id="rId622" Type="http://schemas.openxmlformats.org/officeDocument/2006/relationships/image" Target="../media/image571.jpeg"/><Relationship Id="rId261" Type="http://schemas.openxmlformats.org/officeDocument/2006/relationships/image" Target="../media/image212.jpeg"/><Relationship Id="rId499" Type="http://schemas.openxmlformats.org/officeDocument/2006/relationships/image" Target="../media/image448.jpeg"/><Relationship Id="rId664" Type="http://schemas.openxmlformats.org/officeDocument/2006/relationships/image" Target="../media/image613.jpeg"/><Relationship Id="rId14" Type="http://schemas.openxmlformats.org/officeDocument/2006/relationships/image" Target="../media/image14.jpeg"/><Relationship Id="rId56" Type="http://schemas.microsoft.com/office/2007/relationships/hdphoto" Target="../media/hdphoto10.wdp"/><Relationship Id="rId317" Type="http://schemas.openxmlformats.org/officeDocument/2006/relationships/image" Target="../media/image267.jpeg"/><Relationship Id="rId359" Type="http://schemas.openxmlformats.org/officeDocument/2006/relationships/image" Target="../media/image309.jpeg"/><Relationship Id="rId524" Type="http://schemas.openxmlformats.org/officeDocument/2006/relationships/image" Target="../media/image473.jpeg"/><Relationship Id="rId566" Type="http://schemas.openxmlformats.org/officeDocument/2006/relationships/image" Target="../media/image515.jpeg"/><Relationship Id="rId98" Type="http://schemas.openxmlformats.org/officeDocument/2006/relationships/image" Target="../media/image77.jpeg"/><Relationship Id="rId121" Type="http://schemas.openxmlformats.org/officeDocument/2006/relationships/image" Target="../media/image97.jpeg"/><Relationship Id="rId163" Type="http://schemas.microsoft.com/office/2007/relationships/hdphoto" Target="../media/hdphoto31.wdp"/><Relationship Id="rId219" Type="http://schemas.microsoft.com/office/2007/relationships/hdphoto" Target="../media/hdphoto47.wdp"/><Relationship Id="rId370" Type="http://schemas.openxmlformats.org/officeDocument/2006/relationships/image" Target="../media/image320.png"/><Relationship Id="rId426" Type="http://schemas.openxmlformats.org/officeDocument/2006/relationships/image" Target="../media/image376.png"/><Relationship Id="rId633" Type="http://schemas.openxmlformats.org/officeDocument/2006/relationships/image" Target="../media/image582.jpeg"/><Relationship Id="rId230" Type="http://schemas.openxmlformats.org/officeDocument/2006/relationships/image" Target="../media/image182.jpeg"/><Relationship Id="rId468" Type="http://schemas.openxmlformats.org/officeDocument/2006/relationships/image" Target="../media/image418.png"/><Relationship Id="rId25" Type="http://schemas.openxmlformats.org/officeDocument/2006/relationships/image" Target="../media/image25.jpeg"/><Relationship Id="rId67" Type="http://schemas.openxmlformats.org/officeDocument/2006/relationships/image" Target="../media/image53.jpeg"/><Relationship Id="rId272" Type="http://schemas.openxmlformats.org/officeDocument/2006/relationships/image" Target="../media/image223.jpeg"/><Relationship Id="rId328" Type="http://schemas.openxmlformats.org/officeDocument/2006/relationships/image" Target="../media/image278.jpeg"/><Relationship Id="rId535" Type="http://schemas.openxmlformats.org/officeDocument/2006/relationships/image" Target="../media/image484.jpeg"/><Relationship Id="rId577" Type="http://schemas.openxmlformats.org/officeDocument/2006/relationships/image" Target="../media/image526.jpeg"/><Relationship Id="rId132" Type="http://schemas.openxmlformats.org/officeDocument/2006/relationships/image" Target="../media/image105.jpeg"/><Relationship Id="rId174" Type="http://schemas.openxmlformats.org/officeDocument/2006/relationships/image" Target="../media/image142.jpeg"/><Relationship Id="rId381" Type="http://schemas.openxmlformats.org/officeDocument/2006/relationships/image" Target="../media/image331.jpeg"/><Relationship Id="rId602" Type="http://schemas.openxmlformats.org/officeDocument/2006/relationships/image" Target="../media/image551.jpeg"/><Relationship Id="rId241" Type="http://schemas.openxmlformats.org/officeDocument/2006/relationships/image" Target="../media/image192.jpeg"/><Relationship Id="rId437" Type="http://schemas.openxmlformats.org/officeDocument/2006/relationships/image" Target="../media/image387.png"/><Relationship Id="rId479" Type="http://schemas.openxmlformats.org/officeDocument/2006/relationships/image" Target="../media/image429.jpeg"/><Relationship Id="rId644" Type="http://schemas.openxmlformats.org/officeDocument/2006/relationships/image" Target="../media/image593.jpeg"/><Relationship Id="rId36" Type="http://schemas.openxmlformats.org/officeDocument/2006/relationships/image" Target="../media/image36.jpeg"/><Relationship Id="rId283" Type="http://schemas.openxmlformats.org/officeDocument/2006/relationships/image" Target="../media/image234.jpeg"/><Relationship Id="rId339" Type="http://schemas.openxmlformats.org/officeDocument/2006/relationships/image" Target="../media/image289.png"/><Relationship Id="rId490" Type="http://schemas.openxmlformats.org/officeDocument/2006/relationships/image" Target="../media/image440.jpeg"/><Relationship Id="rId504" Type="http://schemas.openxmlformats.org/officeDocument/2006/relationships/image" Target="../media/image453.png"/><Relationship Id="rId546" Type="http://schemas.openxmlformats.org/officeDocument/2006/relationships/image" Target="../media/image495.jpeg"/><Relationship Id="rId78" Type="http://schemas.openxmlformats.org/officeDocument/2006/relationships/image" Target="../media/image59.jpeg"/><Relationship Id="rId101" Type="http://schemas.openxmlformats.org/officeDocument/2006/relationships/image" Target="../media/image80.jpeg"/><Relationship Id="rId143" Type="http://schemas.openxmlformats.org/officeDocument/2006/relationships/image" Target="../media/image115.jpeg"/><Relationship Id="rId185" Type="http://schemas.openxmlformats.org/officeDocument/2006/relationships/image" Target="../media/image148.png"/><Relationship Id="rId350" Type="http://schemas.openxmlformats.org/officeDocument/2006/relationships/image" Target="../media/image300.png"/><Relationship Id="rId406" Type="http://schemas.openxmlformats.org/officeDocument/2006/relationships/image" Target="../media/image356.jpeg"/><Relationship Id="rId588" Type="http://schemas.openxmlformats.org/officeDocument/2006/relationships/image" Target="../media/image537.jpeg"/><Relationship Id="rId9" Type="http://schemas.openxmlformats.org/officeDocument/2006/relationships/image" Target="../media/image9.jpeg"/><Relationship Id="rId210" Type="http://schemas.microsoft.com/office/2007/relationships/hdphoto" Target="../media/hdphoto43.wdp"/><Relationship Id="rId392" Type="http://schemas.openxmlformats.org/officeDocument/2006/relationships/image" Target="../media/image342.png"/><Relationship Id="rId448" Type="http://schemas.openxmlformats.org/officeDocument/2006/relationships/image" Target="../media/image398.png"/><Relationship Id="rId613" Type="http://schemas.openxmlformats.org/officeDocument/2006/relationships/image" Target="../media/image562.jpeg"/><Relationship Id="rId655" Type="http://schemas.openxmlformats.org/officeDocument/2006/relationships/image" Target="../media/image604.jpeg"/><Relationship Id="rId252" Type="http://schemas.openxmlformats.org/officeDocument/2006/relationships/image" Target="../media/image203.jpeg"/><Relationship Id="rId294" Type="http://schemas.openxmlformats.org/officeDocument/2006/relationships/image" Target="../media/image245.jpeg"/><Relationship Id="rId308" Type="http://schemas.openxmlformats.org/officeDocument/2006/relationships/image" Target="../media/image258.jpeg"/><Relationship Id="rId515" Type="http://schemas.openxmlformats.org/officeDocument/2006/relationships/image" Target="../media/image464.png"/><Relationship Id="rId47" Type="http://schemas.openxmlformats.org/officeDocument/2006/relationships/image" Target="../media/image42.jpeg"/><Relationship Id="rId89" Type="http://schemas.openxmlformats.org/officeDocument/2006/relationships/image" Target="../media/image68.jpeg"/><Relationship Id="rId112" Type="http://schemas.openxmlformats.org/officeDocument/2006/relationships/image" Target="../media/image91.jpeg"/><Relationship Id="rId154" Type="http://schemas.openxmlformats.org/officeDocument/2006/relationships/image" Target="../media/image125.jpeg"/><Relationship Id="rId361" Type="http://schemas.openxmlformats.org/officeDocument/2006/relationships/image" Target="../media/image311.jpeg"/><Relationship Id="rId557" Type="http://schemas.openxmlformats.org/officeDocument/2006/relationships/image" Target="../media/image506.jpeg"/><Relationship Id="rId599" Type="http://schemas.openxmlformats.org/officeDocument/2006/relationships/image" Target="../media/image548.jpeg"/><Relationship Id="rId196" Type="http://schemas.openxmlformats.org/officeDocument/2006/relationships/image" Target="../media/image157.png"/><Relationship Id="rId417" Type="http://schemas.openxmlformats.org/officeDocument/2006/relationships/image" Target="../media/image367.jpeg"/><Relationship Id="rId459" Type="http://schemas.openxmlformats.org/officeDocument/2006/relationships/image" Target="../media/image409.png"/><Relationship Id="rId624" Type="http://schemas.openxmlformats.org/officeDocument/2006/relationships/image" Target="../media/image573.jpeg"/><Relationship Id="rId666" Type="http://schemas.openxmlformats.org/officeDocument/2006/relationships/image" Target="../media/image615.jpeg"/><Relationship Id="rId16" Type="http://schemas.openxmlformats.org/officeDocument/2006/relationships/image" Target="../media/image16.jpeg"/><Relationship Id="rId221" Type="http://schemas.openxmlformats.org/officeDocument/2006/relationships/image" Target="../media/image174.jpeg"/><Relationship Id="rId263" Type="http://schemas.openxmlformats.org/officeDocument/2006/relationships/image" Target="../media/image214.jpeg"/><Relationship Id="rId319" Type="http://schemas.openxmlformats.org/officeDocument/2006/relationships/image" Target="../media/image269.png"/><Relationship Id="rId470" Type="http://schemas.openxmlformats.org/officeDocument/2006/relationships/image" Target="../media/image420.jpeg"/><Relationship Id="rId526" Type="http://schemas.openxmlformats.org/officeDocument/2006/relationships/image" Target="../media/image475.jpeg"/><Relationship Id="rId58" Type="http://schemas.microsoft.com/office/2007/relationships/hdphoto" Target="../media/hdphoto11.wdp"/><Relationship Id="rId123" Type="http://schemas.openxmlformats.org/officeDocument/2006/relationships/image" Target="../media/image98.png"/><Relationship Id="rId330" Type="http://schemas.openxmlformats.org/officeDocument/2006/relationships/image" Target="../media/image280.png"/><Relationship Id="rId568" Type="http://schemas.openxmlformats.org/officeDocument/2006/relationships/image" Target="../media/image517.jpeg"/><Relationship Id="rId165" Type="http://schemas.openxmlformats.org/officeDocument/2006/relationships/image" Target="../media/image134.jpeg"/><Relationship Id="rId372" Type="http://schemas.openxmlformats.org/officeDocument/2006/relationships/image" Target="../media/image322.jpeg"/><Relationship Id="rId428" Type="http://schemas.openxmlformats.org/officeDocument/2006/relationships/image" Target="../media/image378.jpeg"/><Relationship Id="rId635" Type="http://schemas.openxmlformats.org/officeDocument/2006/relationships/image" Target="../media/image584.jpeg"/><Relationship Id="rId232" Type="http://schemas.openxmlformats.org/officeDocument/2006/relationships/image" Target="../media/image184.jpeg"/><Relationship Id="rId274" Type="http://schemas.openxmlformats.org/officeDocument/2006/relationships/image" Target="../media/image225.jpeg"/><Relationship Id="rId481" Type="http://schemas.openxmlformats.org/officeDocument/2006/relationships/image" Target="../media/image431.jpeg"/><Relationship Id="rId27" Type="http://schemas.openxmlformats.org/officeDocument/2006/relationships/image" Target="../media/image27.jpeg"/><Relationship Id="rId69" Type="http://schemas.openxmlformats.org/officeDocument/2006/relationships/image" Target="../media/image54.jpeg"/><Relationship Id="rId134" Type="http://schemas.openxmlformats.org/officeDocument/2006/relationships/image" Target="../media/image107.jpeg"/><Relationship Id="rId537" Type="http://schemas.openxmlformats.org/officeDocument/2006/relationships/image" Target="../media/image486.jpeg"/><Relationship Id="rId579" Type="http://schemas.openxmlformats.org/officeDocument/2006/relationships/image" Target="../media/image528.jpeg"/><Relationship Id="rId80" Type="http://schemas.openxmlformats.org/officeDocument/2006/relationships/image" Target="../media/image60.jpeg"/><Relationship Id="rId176" Type="http://schemas.microsoft.com/office/2007/relationships/hdphoto" Target="../media/hdphoto33.wdp"/><Relationship Id="rId341" Type="http://schemas.openxmlformats.org/officeDocument/2006/relationships/image" Target="../media/image291.jpeg"/><Relationship Id="rId383" Type="http://schemas.openxmlformats.org/officeDocument/2006/relationships/image" Target="../media/image333.jpeg"/><Relationship Id="rId439" Type="http://schemas.openxmlformats.org/officeDocument/2006/relationships/image" Target="../media/image389.png"/><Relationship Id="rId590" Type="http://schemas.openxmlformats.org/officeDocument/2006/relationships/image" Target="../media/image539.jpeg"/><Relationship Id="rId604" Type="http://schemas.openxmlformats.org/officeDocument/2006/relationships/image" Target="../media/image553.jpeg"/><Relationship Id="rId646" Type="http://schemas.openxmlformats.org/officeDocument/2006/relationships/image" Target="../media/image595.jpeg"/><Relationship Id="rId201" Type="http://schemas.openxmlformats.org/officeDocument/2006/relationships/image" Target="../media/image161.jpeg"/><Relationship Id="rId243" Type="http://schemas.openxmlformats.org/officeDocument/2006/relationships/image" Target="../media/image194.jpeg"/><Relationship Id="rId285" Type="http://schemas.openxmlformats.org/officeDocument/2006/relationships/image" Target="../media/image236.jpeg"/><Relationship Id="rId450" Type="http://schemas.openxmlformats.org/officeDocument/2006/relationships/image" Target="../media/image400.png"/><Relationship Id="rId506" Type="http://schemas.openxmlformats.org/officeDocument/2006/relationships/image" Target="../media/image455.jpeg"/><Relationship Id="rId38" Type="http://schemas.microsoft.com/office/2007/relationships/hdphoto" Target="../media/hdphoto1.wdp"/><Relationship Id="rId103" Type="http://schemas.openxmlformats.org/officeDocument/2006/relationships/image" Target="../media/image82.png"/><Relationship Id="rId310" Type="http://schemas.openxmlformats.org/officeDocument/2006/relationships/image" Target="../media/image260.jpeg"/><Relationship Id="rId492" Type="http://schemas.openxmlformats.org/officeDocument/2006/relationships/image" Target="../media/image442.png"/><Relationship Id="rId548" Type="http://schemas.openxmlformats.org/officeDocument/2006/relationships/image" Target="../media/image497.jpeg"/><Relationship Id="rId91" Type="http://schemas.openxmlformats.org/officeDocument/2006/relationships/image" Target="../media/image70.jpeg"/><Relationship Id="rId145" Type="http://schemas.openxmlformats.org/officeDocument/2006/relationships/image" Target="../media/image117.jpeg"/><Relationship Id="rId187" Type="http://schemas.openxmlformats.org/officeDocument/2006/relationships/image" Target="../media/image149.jpeg"/><Relationship Id="rId352" Type="http://schemas.openxmlformats.org/officeDocument/2006/relationships/image" Target="../media/image302.png"/><Relationship Id="rId394" Type="http://schemas.openxmlformats.org/officeDocument/2006/relationships/image" Target="../media/image344.png"/><Relationship Id="rId408" Type="http://schemas.openxmlformats.org/officeDocument/2006/relationships/image" Target="../media/image358.jpeg"/><Relationship Id="rId615" Type="http://schemas.openxmlformats.org/officeDocument/2006/relationships/image" Target="../media/image564.jpeg"/><Relationship Id="rId212" Type="http://schemas.microsoft.com/office/2007/relationships/hdphoto" Target="../media/hdphoto44.wdp"/><Relationship Id="rId254" Type="http://schemas.openxmlformats.org/officeDocument/2006/relationships/image" Target="../media/image205.jpeg"/><Relationship Id="rId657" Type="http://schemas.openxmlformats.org/officeDocument/2006/relationships/image" Target="../media/image606.jpeg"/><Relationship Id="rId49" Type="http://schemas.openxmlformats.org/officeDocument/2006/relationships/image" Target="../media/image43.jpeg"/><Relationship Id="rId114" Type="http://schemas.openxmlformats.org/officeDocument/2006/relationships/image" Target="../media/image93.jpeg"/><Relationship Id="rId296" Type="http://schemas.openxmlformats.org/officeDocument/2006/relationships/image" Target="../media/image247.jpeg"/><Relationship Id="rId461" Type="http://schemas.openxmlformats.org/officeDocument/2006/relationships/image" Target="../media/image411.png"/><Relationship Id="rId517" Type="http://schemas.openxmlformats.org/officeDocument/2006/relationships/image" Target="../media/image466.jpeg"/><Relationship Id="rId559" Type="http://schemas.openxmlformats.org/officeDocument/2006/relationships/image" Target="../media/image508.jpeg"/><Relationship Id="rId60" Type="http://schemas.microsoft.com/office/2007/relationships/hdphoto" Target="../media/hdphoto12.wdp"/><Relationship Id="rId156" Type="http://schemas.openxmlformats.org/officeDocument/2006/relationships/image" Target="../media/image127.png"/><Relationship Id="rId198" Type="http://schemas.openxmlformats.org/officeDocument/2006/relationships/image" Target="../media/image158.jpeg"/><Relationship Id="rId321" Type="http://schemas.openxmlformats.org/officeDocument/2006/relationships/image" Target="../media/image271.png"/><Relationship Id="rId363" Type="http://schemas.openxmlformats.org/officeDocument/2006/relationships/image" Target="../media/image313.jpeg"/><Relationship Id="rId419" Type="http://schemas.openxmlformats.org/officeDocument/2006/relationships/image" Target="../media/image369.jpeg"/><Relationship Id="rId570" Type="http://schemas.openxmlformats.org/officeDocument/2006/relationships/image" Target="../media/image519.jpeg"/><Relationship Id="rId626" Type="http://schemas.openxmlformats.org/officeDocument/2006/relationships/image" Target="../media/image575.jpeg"/><Relationship Id="rId223" Type="http://schemas.openxmlformats.org/officeDocument/2006/relationships/image" Target="../media/image176.jpeg"/><Relationship Id="rId430" Type="http://schemas.openxmlformats.org/officeDocument/2006/relationships/image" Target="../media/image380.jpeg"/><Relationship Id="rId668" Type="http://schemas.openxmlformats.org/officeDocument/2006/relationships/image" Target="../media/image617.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16.jpeg"/><Relationship Id="rId286" Type="http://schemas.openxmlformats.org/officeDocument/2006/relationships/image" Target="../media/image237.jpeg"/><Relationship Id="rId451" Type="http://schemas.openxmlformats.org/officeDocument/2006/relationships/image" Target="../media/image401.png"/><Relationship Id="rId472" Type="http://schemas.openxmlformats.org/officeDocument/2006/relationships/image" Target="../media/image422.jpeg"/><Relationship Id="rId493" Type="http://schemas.microsoft.com/office/2007/relationships/hdphoto" Target="../media/hdphoto51.wdp"/><Relationship Id="rId507" Type="http://schemas.openxmlformats.org/officeDocument/2006/relationships/image" Target="../media/image456.jpeg"/><Relationship Id="rId528" Type="http://schemas.openxmlformats.org/officeDocument/2006/relationships/image" Target="../media/image477.jpeg"/><Relationship Id="rId549" Type="http://schemas.openxmlformats.org/officeDocument/2006/relationships/image" Target="../media/image498.jpeg"/><Relationship Id="rId50" Type="http://schemas.microsoft.com/office/2007/relationships/hdphoto" Target="../media/hdphoto7.wdp"/><Relationship Id="rId104" Type="http://schemas.openxmlformats.org/officeDocument/2006/relationships/image" Target="../media/image83.jpeg"/><Relationship Id="rId125" Type="http://schemas.openxmlformats.org/officeDocument/2006/relationships/image" Target="../media/image99.jpeg"/><Relationship Id="rId146" Type="http://schemas.openxmlformats.org/officeDocument/2006/relationships/image" Target="../media/image118.jpeg"/><Relationship Id="rId167" Type="http://schemas.openxmlformats.org/officeDocument/2006/relationships/image" Target="../media/image136.jpeg"/><Relationship Id="rId188" Type="http://schemas.microsoft.com/office/2007/relationships/hdphoto" Target="../media/hdphoto39.wdp"/><Relationship Id="rId311" Type="http://schemas.openxmlformats.org/officeDocument/2006/relationships/image" Target="../media/image261.png"/><Relationship Id="rId332" Type="http://schemas.openxmlformats.org/officeDocument/2006/relationships/image" Target="../media/image282.png"/><Relationship Id="rId353" Type="http://schemas.openxmlformats.org/officeDocument/2006/relationships/image" Target="../media/image303.png"/><Relationship Id="rId374" Type="http://schemas.openxmlformats.org/officeDocument/2006/relationships/image" Target="../media/image324.png"/><Relationship Id="rId395" Type="http://schemas.openxmlformats.org/officeDocument/2006/relationships/image" Target="../media/image345.png"/><Relationship Id="rId409" Type="http://schemas.openxmlformats.org/officeDocument/2006/relationships/image" Target="../media/image359.jpeg"/><Relationship Id="rId560" Type="http://schemas.openxmlformats.org/officeDocument/2006/relationships/image" Target="../media/image509.jpeg"/><Relationship Id="rId581" Type="http://schemas.openxmlformats.org/officeDocument/2006/relationships/image" Target="../media/image530.jpeg"/><Relationship Id="rId71" Type="http://schemas.microsoft.com/office/2007/relationships/hdphoto" Target="../media/hdphoto16.wdp"/><Relationship Id="rId92" Type="http://schemas.openxmlformats.org/officeDocument/2006/relationships/image" Target="../media/image71.jpeg"/><Relationship Id="rId213" Type="http://schemas.openxmlformats.org/officeDocument/2006/relationships/image" Target="../media/image169.png"/><Relationship Id="rId234" Type="http://schemas.openxmlformats.org/officeDocument/2006/relationships/image" Target="../media/image186.jpeg"/><Relationship Id="rId420" Type="http://schemas.openxmlformats.org/officeDocument/2006/relationships/image" Target="../media/image370.jpeg"/><Relationship Id="rId616" Type="http://schemas.openxmlformats.org/officeDocument/2006/relationships/image" Target="../media/image565.jpeg"/><Relationship Id="rId637" Type="http://schemas.openxmlformats.org/officeDocument/2006/relationships/image" Target="../media/image586.jpeg"/><Relationship Id="rId658" Type="http://schemas.openxmlformats.org/officeDocument/2006/relationships/image" Target="../media/image607.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06.jpeg"/><Relationship Id="rId276" Type="http://schemas.openxmlformats.org/officeDocument/2006/relationships/image" Target="../media/image227.jpeg"/><Relationship Id="rId297" Type="http://schemas.openxmlformats.org/officeDocument/2006/relationships/image" Target="../media/image248.png"/><Relationship Id="rId441" Type="http://schemas.openxmlformats.org/officeDocument/2006/relationships/image" Target="../media/image391.png"/><Relationship Id="rId462" Type="http://schemas.openxmlformats.org/officeDocument/2006/relationships/image" Target="../media/image412.png"/><Relationship Id="rId483" Type="http://schemas.openxmlformats.org/officeDocument/2006/relationships/image" Target="../media/image433.jpeg"/><Relationship Id="rId518" Type="http://schemas.openxmlformats.org/officeDocument/2006/relationships/image" Target="../media/image467.jpeg"/><Relationship Id="rId539" Type="http://schemas.openxmlformats.org/officeDocument/2006/relationships/image" Target="../media/image488.jpeg"/><Relationship Id="rId40" Type="http://schemas.microsoft.com/office/2007/relationships/hdphoto" Target="../media/hdphoto2.wdp"/><Relationship Id="rId115" Type="http://schemas.openxmlformats.org/officeDocument/2006/relationships/image" Target="../media/image94.png"/><Relationship Id="rId136" Type="http://schemas.microsoft.com/office/2007/relationships/hdphoto" Target="../media/hdphoto28.wdp"/><Relationship Id="rId157" Type="http://schemas.openxmlformats.org/officeDocument/2006/relationships/image" Target="../media/image128.jpeg"/><Relationship Id="rId178" Type="http://schemas.microsoft.com/office/2007/relationships/hdphoto" Target="../media/hdphoto34.wdp"/><Relationship Id="rId301" Type="http://schemas.openxmlformats.org/officeDocument/2006/relationships/image" Target="../media/image251.jpeg"/><Relationship Id="rId322" Type="http://schemas.openxmlformats.org/officeDocument/2006/relationships/image" Target="../media/image272.jpeg"/><Relationship Id="rId343" Type="http://schemas.openxmlformats.org/officeDocument/2006/relationships/image" Target="../media/image293.jpeg"/><Relationship Id="rId364" Type="http://schemas.openxmlformats.org/officeDocument/2006/relationships/image" Target="../media/image314.jpeg"/><Relationship Id="rId550" Type="http://schemas.openxmlformats.org/officeDocument/2006/relationships/image" Target="../media/image499.jpeg"/><Relationship Id="rId61" Type="http://schemas.openxmlformats.org/officeDocument/2006/relationships/image" Target="../media/image49.png"/><Relationship Id="rId82" Type="http://schemas.openxmlformats.org/officeDocument/2006/relationships/image" Target="../media/image61.jpeg"/><Relationship Id="rId199" Type="http://schemas.openxmlformats.org/officeDocument/2006/relationships/image" Target="../media/image159.jpeg"/><Relationship Id="rId203" Type="http://schemas.openxmlformats.org/officeDocument/2006/relationships/image" Target="../media/image163.jpeg"/><Relationship Id="rId385" Type="http://schemas.openxmlformats.org/officeDocument/2006/relationships/image" Target="../media/image335.png"/><Relationship Id="rId571" Type="http://schemas.openxmlformats.org/officeDocument/2006/relationships/image" Target="../media/image520.jpeg"/><Relationship Id="rId592" Type="http://schemas.openxmlformats.org/officeDocument/2006/relationships/image" Target="../media/image541.jpeg"/><Relationship Id="rId606" Type="http://schemas.openxmlformats.org/officeDocument/2006/relationships/image" Target="../media/image555.jpeg"/><Relationship Id="rId627" Type="http://schemas.openxmlformats.org/officeDocument/2006/relationships/image" Target="../media/image576.jpeg"/><Relationship Id="rId648" Type="http://schemas.openxmlformats.org/officeDocument/2006/relationships/image" Target="../media/image597.jpeg"/><Relationship Id="rId669" Type="http://schemas.openxmlformats.org/officeDocument/2006/relationships/image" Target="../media/image618.jpeg"/><Relationship Id="rId19" Type="http://schemas.openxmlformats.org/officeDocument/2006/relationships/image" Target="../media/image19.jpeg"/><Relationship Id="rId224" Type="http://schemas.openxmlformats.org/officeDocument/2006/relationships/image" Target="../media/image177.jpeg"/><Relationship Id="rId245" Type="http://schemas.openxmlformats.org/officeDocument/2006/relationships/image" Target="../media/image196.jpeg"/><Relationship Id="rId266" Type="http://schemas.openxmlformats.org/officeDocument/2006/relationships/image" Target="../media/image217.jpeg"/><Relationship Id="rId287" Type="http://schemas.openxmlformats.org/officeDocument/2006/relationships/image" Target="../media/image238.jpeg"/><Relationship Id="rId410" Type="http://schemas.openxmlformats.org/officeDocument/2006/relationships/image" Target="../media/image360.jpeg"/><Relationship Id="rId431" Type="http://schemas.openxmlformats.org/officeDocument/2006/relationships/image" Target="../media/image381.jpeg"/><Relationship Id="rId452" Type="http://schemas.openxmlformats.org/officeDocument/2006/relationships/image" Target="../media/image402.png"/><Relationship Id="rId473" Type="http://schemas.openxmlformats.org/officeDocument/2006/relationships/image" Target="../media/image423.jpeg"/><Relationship Id="rId494" Type="http://schemas.openxmlformats.org/officeDocument/2006/relationships/image" Target="../media/image443.png"/><Relationship Id="rId508" Type="http://schemas.openxmlformats.org/officeDocument/2006/relationships/image" Target="../media/image457.jpeg"/><Relationship Id="rId529" Type="http://schemas.openxmlformats.org/officeDocument/2006/relationships/image" Target="../media/image478.jpeg"/><Relationship Id="rId30" Type="http://schemas.openxmlformats.org/officeDocument/2006/relationships/image" Target="../media/image30.jpeg"/><Relationship Id="rId105" Type="http://schemas.openxmlformats.org/officeDocument/2006/relationships/image" Target="../media/image84.jpeg"/><Relationship Id="rId126" Type="http://schemas.openxmlformats.org/officeDocument/2006/relationships/image" Target="../media/image100.jpeg"/><Relationship Id="rId147" Type="http://schemas.openxmlformats.org/officeDocument/2006/relationships/image" Target="../media/image119.jpeg"/><Relationship Id="rId168" Type="http://schemas.openxmlformats.org/officeDocument/2006/relationships/image" Target="../media/image137.jpeg"/><Relationship Id="rId312" Type="http://schemas.openxmlformats.org/officeDocument/2006/relationships/image" Target="../media/image262.png"/><Relationship Id="rId333" Type="http://schemas.openxmlformats.org/officeDocument/2006/relationships/image" Target="../media/image283.png"/><Relationship Id="rId354" Type="http://schemas.openxmlformats.org/officeDocument/2006/relationships/image" Target="../media/image304.png"/><Relationship Id="rId540" Type="http://schemas.openxmlformats.org/officeDocument/2006/relationships/image" Target="../media/image489.jpeg"/><Relationship Id="rId51" Type="http://schemas.openxmlformats.org/officeDocument/2006/relationships/image" Target="../media/image44.jpeg"/><Relationship Id="rId72" Type="http://schemas.openxmlformats.org/officeDocument/2006/relationships/image" Target="../media/image56.jpeg"/><Relationship Id="rId93" Type="http://schemas.openxmlformats.org/officeDocument/2006/relationships/image" Target="../media/image72.jpeg"/><Relationship Id="rId189" Type="http://schemas.openxmlformats.org/officeDocument/2006/relationships/image" Target="../media/image150.jpeg"/><Relationship Id="rId375" Type="http://schemas.openxmlformats.org/officeDocument/2006/relationships/image" Target="../media/image325.png"/><Relationship Id="rId396" Type="http://schemas.openxmlformats.org/officeDocument/2006/relationships/image" Target="../media/image346.png"/><Relationship Id="rId561" Type="http://schemas.openxmlformats.org/officeDocument/2006/relationships/image" Target="../media/image510.jpeg"/><Relationship Id="rId582" Type="http://schemas.openxmlformats.org/officeDocument/2006/relationships/image" Target="../media/image531.jpeg"/><Relationship Id="rId617" Type="http://schemas.openxmlformats.org/officeDocument/2006/relationships/image" Target="../media/image566.jpeg"/><Relationship Id="rId638" Type="http://schemas.openxmlformats.org/officeDocument/2006/relationships/image" Target="../media/image587.jpeg"/><Relationship Id="rId659" Type="http://schemas.openxmlformats.org/officeDocument/2006/relationships/image" Target="../media/image608.jpeg"/><Relationship Id="rId3" Type="http://schemas.openxmlformats.org/officeDocument/2006/relationships/image" Target="../media/image3.png"/><Relationship Id="rId214" Type="http://schemas.microsoft.com/office/2007/relationships/hdphoto" Target="../media/hdphoto45.wdp"/><Relationship Id="rId235" Type="http://schemas.openxmlformats.org/officeDocument/2006/relationships/image" Target="../media/image187.jpeg"/><Relationship Id="rId256" Type="http://schemas.openxmlformats.org/officeDocument/2006/relationships/image" Target="../media/image207.jpeg"/><Relationship Id="rId277" Type="http://schemas.openxmlformats.org/officeDocument/2006/relationships/image" Target="../media/image228.jpeg"/><Relationship Id="rId298" Type="http://schemas.microsoft.com/office/2007/relationships/hdphoto" Target="../media/hdphoto50.wdp"/><Relationship Id="rId400" Type="http://schemas.openxmlformats.org/officeDocument/2006/relationships/image" Target="../media/image350.png"/><Relationship Id="rId421" Type="http://schemas.openxmlformats.org/officeDocument/2006/relationships/image" Target="../media/image371.jpeg"/><Relationship Id="rId442" Type="http://schemas.openxmlformats.org/officeDocument/2006/relationships/image" Target="../media/image392.png"/><Relationship Id="rId463" Type="http://schemas.openxmlformats.org/officeDocument/2006/relationships/image" Target="../media/image413.png"/><Relationship Id="rId484" Type="http://schemas.openxmlformats.org/officeDocument/2006/relationships/image" Target="../media/image434.jpeg"/><Relationship Id="rId519" Type="http://schemas.openxmlformats.org/officeDocument/2006/relationships/image" Target="../media/image468.jpeg"/><Relationship Id="rId670" Type="http://schemas.openxmlformats.org/officeDocument/2006/relationships/image" Target="../media/image619.jpeg"/><Relationship Id="rId116" Type="http://schemas.microsoft.com/office/2007/relationships/hdphoto" Target="../media/hdphoto22.wdp"/><Relationship Id="rId137" Type="http://schemas.openxmlformats.org/officeDocument/2006/relationships/image" Target="../media/image109.jpeg"/><Relationship Id="rId158" Type="http://schemas.openxmlformats.org/officeDocument/2006/relationships/image" Target="../media/image129.jpeg"/><Relationship Id="rId302" Type="http://schemas.openxmlformats.org/officeDocument/2006/relationships/image" Target="../media/image252.jpeg"/><Relationship Id="rId323" Type="http://schemas.openxmlformats.org/officeDocument/2006/relationships/image" Target="../media/image273.jpeg"/><Relationship Id="rId344" Type="http://schemas.openxmlformats.org/officeDocument/2006/relationships/image" Target="../media/image294.jpeg"/><Relationship Id="rId530" Type="http://schemas.openxmlformats.org/officeDocument/2006/relationships/image" Target="../media/image479.jpeg"/><Relationship Id="rId20" Type="http://schemas.openxmlformats.org/officeDocument/2006/relationships/image" Target="../media/image20.jpeg"/><Relationship Id="rId41" Type="http://schemas.openxmlformats.org/officeDocument/2006/relationships/image" Target="../media/image39.jpeg"/><Relationship Id="rId62" Type="http://schemas.microsoft.com/office/2007/relationships/hdphoto" Target="../media/hdphoto13.wdp"/><Relationship Id="rId83" Type="http://schemas.openxmlformats.org/officeDocument/2006/relationships/image" Target="../media/image62.jpeg"/><Relationship Id="rId179" Type="http://schemas.openxmlformats.org/officeDocument/2006/relationships/image" Target="../media/image145.png"/><Relationship Id="rId365" Type="http://schemas.openxmlformats.org/officeDocument/2006/relationships/image" Target="../media/image315.jpeg"/><Relationship Id="rId386" Type="http://schemas.openxmlformats.org/officeDocument/2006/relationships/image" Target="../media/image336.png"/><Relationship Id="rId551" Type="http://schemas.openxmlformats.org/officeDocument/2006/relationships/image" Target="../media/image500.jpeg"/><Relationship Id="rId572" Type="http://schemas.openxmlformats.org/officeDocument/2006/relationships/image" Target="../media/image521.jpeg"/><Relationship Id="rId593" Type="http://schemas.openxmlformats.org/officeDocument/2006/relationships/image" Target="../media/image542.jpeg"/><Relationship Id="rId607" Type="http://schemas.openxmlformats.org/officeDocument/2006/relationships/image" Target="../media/image556.jpeg"/><Relationship Id="rId628" Type="http://schemas.openxmlformats.org/officeDocument/2006/relationships/image" Target="../media/image577.jpeg"/><Relationship Id="rId649" Type="http://schemas.openxmlformats.org/officeDocument/2006/relationships/image" Target="../media/image598.jpeg"/><Relationship Id="rId190" Type="http://schemas.openxmlformats.org/officeDocument/2006/relationships/image" Target="../media/image151.jpeg"/><Relationship Id="rId204" Type="http://schemas.openxmlformats.org/officeDocument/2006/relationships/image" Target="../media/image164.jpeg"/><Relationship Id="rId225" Type="http://schemas.openxmlformats.org/officeDocument/2006/relationships/image" Target="../media/image178.jpeg"/><Relationship Id="rId246" Type="http://schemas.openxmlformats.org/officeDocument/2006/relationships/image" Target="../media/image197.jpeg"/><Relationship Id="rId267" Type="http://schemas.openxmlformats.org/officeDocument/2006/relationships/image" Target="../media/image218.jpeg"/><Relationship Id="rId288" Type="http://schemas.openxmlformats.org/officeDocument/2006/relationships/image" Target="../media/image239.jpeg"/><Relationship Id="rId411" Type="http://schemas.openxmlformats.org/officeDocument/2006/relationships/image" Target="../media/image361.jpeg"/><Relationship Id="rId432" Type="http://schemas.openxmlformats.org/officeDocument/2006/relationships/image" Target="../media/image382.jpeg"/><Relationship Id="rId453" Type="http://schemas.openxmlformats.org/officeDocument/2006/relationships/image" Target="../media/image403.png"/><Relationship Id="rId474" Type="http://schemas.openxmlformats.org/officeDocument/2006/relationships/image" Target="../media/image424.jpeg"/><Relationship Id="rId509" Type="http://schemas.openxmlformats.org/officeDocument/2006/relationships/image" Target="../media/image458.jpeg"/><Relationship Id="rId660" Type="http://schemas.openxmlformats.org/officeDocument/2006/relationships/image" Target="../media/image609.jpeg"/><Relationship Id="rId106" Type="http://schemas.openxmlformats.org/officeDocument/2006/relationships/image" Target="../media/image85.jpeg"/><Relationship Id="rId127" Type="http://schemas.openxmlformats.org/officeDocument/2006/relationships/image" Target="../media/image101.jpeg"/><Relationship Id="rId313" Type="http://schemas.openxmlformats.org/officeDocument/2006/relationships/image" Target="../media/image263.png"/><Relationship Id="rId495" Type="http://schemas.openxmlformats.org/officeDocument/2006/relationships/image" Target="../media/image444.jpeg"/><Relationship Id="rId10" Type="http://schemas.openxmlformats.org/officeDocument/2006/relationships/image" Target="../media/image10.jpeg"/><Relationship Id="rId31" Type="http://schemas.openxmlformats.org/officeDocument/2006/relationships/image" Target="../media/image31.jpeg"/><Relationship Id="rId52" Type="http://schemas.microsoft.com/office/2007/relationships/hdphoto" Target="../media/hdphoto8.wdp"/><Relationship Id="rId73" Type="http://schemas.microsoft.com/office/2007/relationships/hdphoto" Target="../media/hdphoto17.wdp"/><Relationship Id="rId94" Type="http://schemas.openxmlformats.org/officeDocument/2006/relationships/image" Target="../media/image73.jpeg"/><Relationship Id="rId148" Type="http://schemas.microsoft.com/office/2007/relationships/hdphoto" Target="../media/hdphoto29.wdp"/><Relationship Id="rId169" Type="http://schemas.openxmlformats.org/officeDocument/2006/relationships/image" Target="../media/image138.jpeg"/><Relationship Id="rId334" Type="http://schemas.openxmlformats.org/officeDocument/2006/relationships/image" Target="../media/image284.png"/><Relationship Id="rId355" Type="http://schemas.openxmlformats.org/officeDocument/2006/relationships/image" Target="../media/image305.jpeg"/><Relationship Id="rId376" Type="http://schemas.openxmlformats.org/officeDocument/2006/relationships/image" Target="../media/image326.png"/><Relationship Id="rId397" Type="http://schemas.openxmlformats.org/officeDocument/2006/relationships/image" Target="../media/image347.png"/><Relationship Id="rId520" Type="http://schemas.openxmlformats.org/officeDocument/2006/relationships/image" Target="../media/image469.jpeg"/><Relationship Id="rId541" Type="http://schemas.openxmlformats.org/officeDocument/2006/relationships/image" Target="../media/image490.jpeg"/><Relationship Id="rId562" Type="http://schemas.openxmlformats.org/officeDocument/2006/relationships/image" Target="../media/image511.jpeg"/><Relationship Id="rId583" Type="http://schemas.openxmlformats.org/officeDocument/2006/relationships/image" Target="../media/image532.jpeg"/><Relationship Id="rId618" Type="http://schemas.openxmlformats.org/officeDocument/2006/relationships/image" Target="../media/image567.jpeg"/><Relationship Id="rId639" Type="http://schemas.openxmlformats.org/officeDocument/2006/relationships/image" Target="../media/image588.jpeg"/><Relationship Id="rId4" Type="http://schemas.openxmlformats.org/officeDocument/2006/relationships/image" Target="../media/image4.png"/><Relationship Id="rId180" Type="http://schemas.microsoft.com/office/2007/relationships/hdphoto" Target="../media/hdphoto35.wdp"/><Relationship Id="rId215" Type="http://schemas.openxmlformats.org/officeDocument/2006/relationships/image" Target="../media/image170.jpeg"/><Relationship Id="rId236" Type="http://schemas.openxmlformats.org/officeDocument/2006/relationships/image" Target="../media/image188.jpeg"/><Relationship Id="rId257" Type="http://schemas.openxmlformats.org/officeDocument/2006/relationships/image" Target="../media/image208.jpeg"/><Relationship Id="rId278" Type="http://schemas.openxmlformats.org/officeDocument/2006/relationships/image" Target="../media/image229.jpeg"/><Relationship Id="rId401" Type="http://schemas.openxmlformats.org/officeDocument/2006/relationships/image" Target="../media/image351.png"/><Relationship Id="rId422" Type="http://schemas.openxmlformats.org/officeDocument/2006/relationships/image" Target="../media/image372.jpeg"/><Relationship Id="rId443" Type="http://schemas.openxmlformats.org/officeDocument/2006/relationships/image" Target="../media/image393.png"/><Relationship Id="rId464" Type="http://schemas.openxmlformats.org/officeDocument/2006/relationships/image" Target="../media/image414.jpeg"/><Relationship Id="rId650" Type="http://schemas.openxmlformats.org/officeDocument/2006/relationships/image" Target="../media/image599.jpeg"/><Relationship Id="rId303" Type="http://schemas.openxmlformats.org/officeDocument/2006/relationships/image" Target="../media/image253.jpeg"/><Relationship Id="rId485" Type="http://schemas.openxmlformats.org/officeDocument/2006/relationships/image" Target="../media/image435.jpeg"/><Relationship Id="rId42" Type="http://schemas.microsoft.com/office/2007/relationships/hdphoto" Target="../media/hdphoto3.wdp"/><Relationship Id="rId84" Type="http://schemas.openxmlformats.org/officeDocument/2006/relationships/image" Target="../media/image63.jpeg"/><Relationship Id="rId138" Type="http://schemas.openxmlformats.org/officeDocument/2006/relationships/image" Target="../media/image110.jpeg"/><Relationship Id="rId345" Type="http://schemas.openxmlformats.org/officeDocument/2006/relationships/image" Target="../media/image295.jpeg"/><Relationship Id="rId387" Type="http://schemas.openxmlformats.org/officeDocument/2006/relationships/image" Target="../media/image337.png"/><Relationship Id="rId510" Type="http://schemas.openxmlformats.org/officeDocument/2006/relationships/image" Target="../media/image459.jpeg"/><Relationship Id="rId552" Type="http://schemas.openxmlformats.org/officeDocument/2006/relationships/image" Target="../media/image501.jpeg"/><Relationship Id="rId594" Type="http://schemas.openxmlformats.org/officeDocument/2006/relationships/image" Target="../media/image543.jpeg"/><Relationship Id="rId608" Type="http://schemas.openxmlformats.org/officeDocument/2006/relationships/image" Target="../media/image557.jpeg"/><Relationship Id="rId191" Type="http://schemas.openxmlformats.org/officeDocument/2006/relationships/image" Target="../media/image152.jpeg"/><Relationship Id="rId205" Type="http://schemas.microsoft.com/office/2007/relationships/hdphoto" Target="../media/hdphoto41.wdp"/><Relationship Id="rId247" Type="http://schemas.openxmlformats.org/officeDocument/2006/relationships/image" Target="../media/image198.jpeg"/><Relationship Id="rId412" Type="http://schemas.openxmlformats.org/officeDocument/2006/relationships/image" Target="../media/image362.jpeg"/><Relationship Id="rId107" Type="http://schemas.openxmlformats.org/officeDocument/2006/relationships/image" Target="../media/image86.jpeg"/><Relationship Id="rId289" Type="http://schemas.openxmlformats.org/officeDocument/2006/relationships/image" Target="../media/image240.jpeg"/><Relationship Id="rId454" Type="http://schemas.openxmlformats.org/officeDocument/2006/relationships/image" Target="../media/image404.png"/><Relationship Id="rId496" Type="http://schemas.openxmlformats.org/officeDocument/2006/relationships/image" Target="../media/image445.jpeg"/><Relationship Id="rId661" Type="http://schemas.openxmlformats.org/officeDocument/2006/relationships/image" Target="../media/image610.jpeg"/><Relationship Id="rId11" Type="http://schemas.openxmlformats.org/officeDocument/2006/relationships/image" Target="../media/image11.jpeg"/><Relationship Id="rId53" Type="http://schemas.openxmlformats.org/officeDocument/2006/relationships/image" Target="../media/image45.jpeg"/><Relationship Id="rId149" Type="http://schemas.openxmlformats.org/officeDocument/2006/relationships/image" Target="../media/image120.jpeg"/><Relationship Id="rId314" Type="http://schemas.openxmlformats.org/officeDocument/2006/relationships/image" Target="../media/image264.jpeg"/><Relationship Id="rId356" Type="http://schemas.openxmlformats.org/officeDocument/2006/relationships/image" Target="../media/image306.jpeg"/><Relationship Id="rId398" Type="http://schemas.openxmlformats.org/officeDocument/2006/relationships/image" Target="../media/image348.png"/><Relationship Id="rId521" Type="http://schemas.openxmlformats.org/officeDocument/2006/relationships/image" Target="../media/image470.png"/><Relationship Id="rId563" Type="http://schemas.openxmlformats.org/officeDocument/2006/relationships/image" Target="../media/image512.jpeg"/><Relationship Id="rId619" Type="http://schemas.openxmlformats.org/officeDocument/2006/relationships/image" Target="../media/image568.jpeg"/><Relationship Id="rId95" Type="http://schemas.openxmlformats.org/officeDocument/2006/relationships/image" Target="../media/image74.jpeg"/><Relationship Id="rId160" Type="http://schemas.openxmlformats.org/officeDocument/2006/relationships/image" Target="../media/image131.png"/><Relationship Id="rId216" Type="http://schemas.openxmlformats.org/officeDocument/2006/relationships/image" Target="../media/image171.jpeg"/><Relationship Id="rId423" Type="http://schemas.openxmlformats.org/officeDocument/2006/relationships/image" Target="../media/image373.jpeg"/><Relationship Id="rId258" Type="http://schemas.openxmlformats.org/officeDocument/2006/relationships/image" Target="../media/image209.jpeg"/><Relationship Id="rId465" Type="http://schemas.openxmlformats.org/officeDocument/2006/relationships/image" Target="../media/image415.jpeg"/><Relationship Id="rId630" Type="http://schemas.openxmlformats.org/officeDocument/2006/relationships/image" Target="../media/image579.jpeg"/><Relationship Id="rId672" Type="http://schemas.openxmlformats.org/officeDocument/2006/relationships/image" Target="../media/image621.jpeg"/><Relationship Id="rId22" Type="http://schemas.openxmlformats.org/officeDocument/2006/relationships/image" Target="../media/image22.jpeg"/><Relationship Id="rId64" Type="http://schemas.microsoft.com/office/2007/relationships/hdphoto" Target="../media/hdphoto14.wdp"/><Relationship Id="rId118" Type="http://schemas.microsoft.com/office/2007/relationships/hdphoto" Target="../media/hdphoto23.wdp"/><Relationship Id="rId325" Type="http://schemas.openxmlformats.org/officeDocument/2006/relationships/image" Target="../media/image275.jpeg"/><Relationship Id="rId367" Type="http://schemas.openxmlformats.org/officeDocument/2006/relationships/image" Target="../media/image317.jpeg"/><Relationship Id="rId532" Type="http://schemas.openxmlformats.org/officeDocument/2006/relationships/image" Target="../media/image481.jpeg"/><Relationship Id="rId574" Type="http://schemas.openxmlformats.org/officeDocument/2006/relationships/image" Target="../media/image523.jpeg"/><Relationship Id="rId171" Type="http://schemas.openxmlformats.org/officeDocument/2006/relationships/image" Target="../media/image140.jpeg"/><Relationship Id="rId227" Type="http://schemas.microsoft.com/office/2007/relationships/hdphoto" Target="../media/hdphoto48.wdp"/><Relationship Id="rId269" Type="http://schemas.openxmlformats.org/officeDocument/2006/relationships/image" Target="../media/image220.jpeg"/><Relationship Id="rId434" Type="http://schemas.openxmlformats.org/officeDocument/2006/relationships/image" Target="../media/image384.jpeg"/><Relationship Id="rId476" Type="http://schemas.openxmlformats.org/officeDocument/2006/relationships/image" Target="../media/image426.jpeg"/><Relationship Id="rId641" Type="http://schemas.openxmlformats.org/officeDocument/2006/relationships/image" Target="../media/image590.jpeg"/><Relationship Id="rId33" Type="http://schemas.openxmlformats.org/officeDocument/2006/relationships/image" Target="../media/image33.jpeg"/><Relationship Id="rId129" Type="http://schemas.openxmlformats.org/officeDocument/2006/relationships/image" Target="../media/image103.png"/><Relationship Id="rId280" Type="http://schemas.openxmlformats.org/officeDocument/2006/relationships/image" Target="../media/image231.jpeg"/><Relationship Id="rId336" Type="http://schemas.openxmlformats.org/officeDocument/2006/relationships/image" Target="../media/image286.png"/><Relationship Id="rId501" Type="http://schemas.openxmlformats.org/officeDocument/2006/relationships/image" Target="../media/image450.jpeg"/><Relationship Id="rId543" Type="http://schemas.openxmlformats.org/officeDocument/2006/relationships/image" Target="../media/image492.jpeg"/><Relationship Id="rId75" Type="http://schemas.microsoft.com/office/2007/relationships/hdphoto" Target="../media/hdphoto18.wdp"/><Relationship Id="rId140" Type="http://schemas.openxmlformats.org/officeDocument/2006/relationships/image" Target="../media/image112.jpeg"/><Relationship Id="rId182" Type="http://schemas.microsoft.com/office/2007/relationships/hdphoto" Target="../media/hdphoto36.wdp"/><Relationship Id="rId378" Type="http://schemas.openxmlformats.org/officeDocument/2006/relationships/image" Target="../media/image328.png"/><Relationship Id="rId403" Type="http://schemas.openxmlformats.org/officeDocument/2006/relationships/image" Target="../media/image353.jpeg"/><Relationship Id="rId585" Type="http://schemas.openxmlformats.org/officeDocument/2006/relationships/image" Target="../media/image534.jpeg"/><Relationship Id="rId6" Type="http://schemas.openxmlformats.org/officeDocument/2006/relationships/image" Target="../media/image6.jpeg"/><Relationship Id="rId238" Type="http://schemas.microsoft.com/office/2007/relationships/hdphoto" Target="../media/hdphoto49.wdp"/><Relationship Id="rId445" Type="http://schemas.openxmlformats.org/officeDocument/2006/relationships/image" Target="../media/image395.png"/><Relationship Id="rId487" Type="http://schemas.openxmlformats.org/officeDocument/2006/relationships/image" Target="../media/image437.jpeg"/><Relationship Id="rId610" Type="http://schemas.openxmlformats.org/officeDocument/2006/relationships/image" Target="../media/image559.jpeg"/><Relationship Id="rId652" Type="http://schemas.openxmlformats.org/officeDocument/2006/relationships/image" Target="../media/image601.jpeg"/><Relationship Id="rId291" Type="http://schemas.openxmlformats.org/officeDocument/2006/relationships/image" Target="../media/image242.jpeg"/><Relationship Id="rId305" Type="http://schemas.openxmlformats.org/officeDocument/2006/relationships/image" Target="../media/image255.jpeg"/><Relationship Id="rId347" Type="http://schemas.openxmlformats.org/officeDocument/2006/relationships/image" Target="../media/image297.png"/><Relationship Id="rId512" Type="http://schemas.openxmlformats.org/officeDocument/2006/relationships/image" Target="../media/image461.png"/><Relationship Id="rId44" Type="http://schemas.microsoft.com/office/2007/relationships/hdphoto" Target="../media/hdphoto4.wdp"/><Relationship Id="rId86" Type="http://schemas.openxmlformats.org/officeDocument/2006/relationships/image" Target="../media/image65.jpeg"/><Relationship Id="rId151" Type="http://schemas.openxmlformats.org/officeDocument/2006/relationships/image" Target="../media/image122.jpeg"/><Relationship Id="rId389" Type="http://schemas.openxmlformats.org/officeDocument/2006/relationships/image" Target="../media/image339.png"/><Relationship Id="rId554" Type="http://schemas.openxmlformats.org/officeDocument/2006/relationships/image" Target="../media/image503.jpeg"/><Relationship Id="rId596" Type="http://schemas.openxmlformats.org/officeDocument/2006/relationships/image" Target="../media/image545.jpeg"/><Relationship Id="rId193" Type="http://schemas.openxmlformats.org/officeDocument/2006/relationships/image" Target="../media/image154.jpeg"/><Relationship Id="rId207" Type="http://schemas.openxmlformats.org/officeDocument/2006/relationships/image" Target="../media/image166.png"/><Relationship Id="rId249" Type="http://schemas.openxmlformats.org/officeDocument/2006/relationships/image" Target="../media/image200.jpeg"/><Relationship Id="rId414" Type="http://schemas.openxmlformats.org/officeDocument/2006/relationships/image" Target="../media/image364.jpeg"/><Relationship Id="rId456" Type="http://schemas.openxmlformats.org/officeDocument/2006/relationships/image" Target="../media/image406.png"/><Relationship Id="rId498" Type="http://schemas.openxmlformats.org/officeDocument/2006/relationships/image" Target="../media/image447.jpeg"/><Relationship Id="rId621" Type="http://schemas.openxmlformats.org/officeDocument/2006/relationships/image" Target="../media/image570.jpeg"/><Relationship Id="rId663" Type="http://schemas.openxmlformats.org/officeDocument/2006/relationships/image" Target="../media/image612.jpeg"/><Relationship Id="rId13" Type="http://schemas.openxmlformats.org/officeDocument/2006/relationships/image" Target="../media/image13.jpeg"/><Relationship Id="rId109" Type="http://schemas.openxmlformats.org/officeDocument/2006/relationships/image" Target="../media/image88.jpeg"/><Relationship Id="rId260" Type="http://schemas.openxmlformats.org/officeDocument/2006/relationships/image" Target="../media/image211.jpeg"/><Relationship Id="rId316" Type="http://schemas.openxmlformats.org/officeDocument/2006/relationships/image" Target="../media/image266.jpeg"/><Relationship Id="rId523" Type="http://schemas.openxmlformats.org/officeDocument/2006/relationships/image" Target="../media/image472.jpeg"/><Relationship Id="rId55" Type="http://schemas.openxmlformats.org/officeDocument/2006/relationships/image" Target="../media/image46.jpeg"/><Relationship Id="rId97" Type="http://schemas.openxmlformats.org/officeDocument/2006/relationships/image" Target="../media/image76.jpeg"/><Relationship Id="rId120" Type="http://schemas.microsoft.com/office/2007/relationships/hdphoto" Target="../media/hdphoto24.wdp"/><Relationship Id="rId358" Type="http://schemas.openxmlformats.org/officeDocument/2006/relationships/image" Target="../media/image308.jpeg"/><Relationship Id="rId565" Type="http://schemas.openxmlformats.org/officeDocument/2006/relationships/image" Target="../media/image514.jpeg"/><Relationship Id="rId162" Type="http://schemas.openxmlformats.org/officeDocument/2006/relationships/image" Target="../media/image132.png"/><Relationship Id="rId218" Type="http://schemas.openxmlformats.org/officeDocument/2006/relationships/image" Target="../media/image172.png"/><Relationship Id="rId425" Type="http://schemas.openxmlformats.org/officeDocument/2006/relationships/image" Target="../media/image375.png"/><Relationship Id="rId467" Type="http://schemas.openxmlformats.org/officeDocument/2006/relationships/image" Target="../media/image417.png"/><Relationship Id="rId632" Type="http://schemas.openxmlformats.org/officeDocument/2006/relationships/image" Target="../media/image581.jpeg"/><Relationship Id="rId271" Type="http://schemas.openxmlformats.org/officeDocument/2006/relationships/image" Target="../media/image222.jpeg"/><Relationship Id="rId24" Type="http://schemas.openxmlformats.org/officeDocument/2006/relationships/image" Target="../media/image24.jpeg"/><Relationship Id="rId66" Type="http://schemas.openxmlformats.org/officeDocument/2006/relationships/image" Target="../media/image52.jpeg"/><Relationship Id="rId131" Type="http://schemas.openxmlformats.org/officeDocument/2006/relationships/image" Target="../media/image104.jpeg"/><Relationship Id="rId327" Type="http://schemas.openxmlformats.org/officeDocument/2006/relationships/image" Target="../media/image277.jpeg"/><Relationship Id="rId369" Type="http://schemas.openxmlformats.org/officeDocument/2006/relationships/image" Target="../media/image319.jpeg"/><Relationship Id="rId534" Type="http://schemas.openxmlformats.org/officeDocument/2006/relationships/image" Target="../media/image483.jpeg"/><Relationship Id="rId576" Type="http://schemas.openxmlformats.org/officeDocument/2006/relationships/image" Target="../media/image525.jpeg"/><Relationship Id="rId173" Type="http://schemas.microsoft.com/office/2007/relationships/hdphoto" Target="../media/hdphoto32.wdp"/><Relationship Id="rId229" Type="http://schemas.openxmlformats.org/officeDocument/2006/relationships/image" Target="../media/image181.jpeg"/><Relationship Id="rId380" Type="http://schemas.openxmlformats.org/officeDocument/2006/relationships/image" Target="../media/image330.jpeg"/><Relationship Id="rId436" Type="http://schemas.openxmlformats.org/officeDocument/2006/relationships/image" Target="../media/image386.jpeg"/><Relationship Id="rId601" Type="http://schemas.openxmlformats.org/officeDocument/2006/relationships/image" Target="../media/image550.jpeg"/><Relationship Id="rId643" Type="http://schemas.openxmlformats.org/officeDocument/2006/relationships/image" Target="../media/image592.jpeg"/><Relationship Id="rId240" Type="http://schemas.openxmlformats.org/officeDocument/2006/relationships/image" Target="../media/image191.jpeg"/><Relationship Id="rId478" Type="http://schemas.openxmlformats.org/officeDocument/2006/relationships/image" Target="../media/image428.jpeg"/><Relationship Id="rId35" Type="http://schemas.openxmlformats.org/officeDocument/2006/relationships/image" Target="../media/image35.jpeg"/><Relationship Id="rId77" Type="http://schemas.microsoft.com/office/2007/relationships/hdphoto" Target="../media/hdphoto19.wdp"/><Relationship Id="rId100" Type="http://schemas.openxmlformats.org/officeDocument/2006/relationships/image" Target="../media/image79.jpeg"/><Relationship Id="rId282" Type="http://schemas.openxmlformats.org/officeDocument/2006/relationships/image" Target="../media/image233.jpeg"/><Relationship Id="rId338" Type="http://schemas.openxmlformats.org/officeDocument/2006/relationships/image" Target="../media/image288.png"/><Relationship Id="rId503" Type="http://schemas.openxmlformats.org/officeDocument/2006/relationships/image" Target="../media/image452.png"/><Relationship Id="rId545" Type="http://schemas.openxmlformats.org/officeDocument/2006/relationships/image" Target="../media/image494.jpeg"/><Relationship Id="rId587" Type="http://schemas.openxmlformats.org/officeDocument/2006/relationships/image" Target="../media/image536.jpeg"/><Relationship Id="rId8" Type="http://schemas.openxmlformats.org/officeDocument/2006/relationships/image" Target="../media/image8.jpeg"/><Relationship Id="rId142" Type="http://schemas.openxmlformats.org/officeDocument/2006/relationships/image" Target="../media/image114.png"/><Relationship Id="rId184" Type="http://schemas.microsoft.com/office/2007/relationships/hdphoto" Target="../media/hdphoto37.wdp"/><Relationship Id="rId391" Type="http://schemas.openxmlformats.org/officeDocument/2006/relationships/image" Target="../media/image341.png"/><Relationship Id="rId405" Type="http://schemas.openxmlformats.org/officeDocument/2006/relationships/image" Target="../media/image355.jpeg"/><Relationship Id="rId447" Type="http://schemas.openxmlformats.org/officeDocument/2006/relationships/image" Target="../media/image397.png"/><Relationship Id="rId612" Type="http://schemas.openxmlformats.org/officeDocument/2006/relationships/image" Target="../media/image561.jpeg"/><Relationship Id="rId251" Type="http://schemas.openxmlformats.org/officeDocument/2006/relationships/image" Target="../media/image202.jpeg"/><Relationship Id="rId489" Type="http://schemas.openxmlformats.org/officeDocument/2006/relationships/image" Target="../media/image439.jpeg"/><Relationship Id="rId654" Type="http://schemas.openxmlformats.org/officeDocument/2006/relationships/image" Target="../media/image603.jpeg"/><Relationship Id="rId46" Type="http://schemas.microsoft.com/office/2007/relationships/hdphoto" Target="../media/hdphoto5.wdp"/><Relationship Id="rId293" Type="http://schemas.openxmlformats.org/officeDocument/2006/relationships/image" Target="../media/image244.jpeg"/><Relationship Id="rId307" Type="http://schemas.openxmlformats.org/officeDocument/2006/relationships/image" Target="../media/image257.jpeg"/><Relationship Id="rId349" Type="http://schemas.openxmlformats.org/officeDocument/2006/relationships/image" Target="../media/image299.jpeg"/><Relationship Id="rId514" Type="http://schemas.openxmlformats.org/officeDocument/2006/relationships/image" Target="../media/image463.png"/><Relationship Id="rId556" Type="http://schemas.openxmlformats.org/officeDocument/2006/relationships/image" Target="../media/image505.jpeg"/><Relationship Id="rId88" Type="http://schemas.openxmlformats.org/officeDocument/2006/relationships/image" Target="../media/image67.jpeg"/><Relationship Id="rId111" Type="http://schemas.openxmlformats.org/officeDocument/2006/relationships/image" Target="../media/image90.jpeg"/><Relationship Id="rId153" Type="http://schemas.openxmlformats.org/officeDocument/2006/relationships/image" Target="../media/image124.jpeg"/><Relationship Id="rId195" Type="http://schemas.openxmlformats.org/officeDocument/2006/relationships/image" Target="../media/image156.jpeg"/><Relationship Id="rId209" Type="http://schemas.openxmlformats.org/officeDocument/2006/relationships/image" Target="../media/image167.png"/><Relationship Id="rId360" Type="http://schemas.openxmlformats.org/officeDocument/2006/relationships/image" Target="../media/image310.jpeg"/><Relationship Id="rId416" Type="http://schemas.openxmlformats.org/officeDocument/2006/relationships/image" Target="../media/image366.jpeg"/><Relationship Id="rId598" Type="http://schemas.openxmlformats.org/officeDocument/2006/relationships/image" Target="../media/image547.jpeg"/><Relationship Id="rId220" Type="http://schemas.openxmlformats.org/officeDocument/2006/relationships/image" Target="../media/image173.jpeg"/><Relationship Id="rId458" Type="http://schemas.openxmlformats.org/officeDocument/2006/relationships/image" Target="../media/image408.png"/><Relationship Id="rId623" Type="http://schemas.openxmlformats.org/officeDocument/2006/relationships/image" Target="../media/image572.jpeg"/><Relationship Id="rId665" Type="http://schemas.openxmlformats.org/officeDocument/2006/relationships/image" Target="../media/image614.jpeg"/><Relationship Id="rId15" Type="http://schemas.openxmlformats.org/officeDocument/2006/relationships/image" Target="../media/image15.jpeg"/><Relationship Id="rId57" Type="http://schemas.openxmlformats.org/officeDocument/2006/relationships/image" Target="../media/image47.jpeg"/><Relationship Id="rId262" Type="http://schemas.openxmlformats.org/officeDocument/2006/relationships/image" Target="../media/image213.jpeg"/><Relationship Id="rId318" Type="http://schemas.openxmlformats.org/officeDocument/2006/relationships/image" Target="../media/image268.png"/><Relationship Id="rId525" Type="http://schemas.openxmlformats.org/officeDocument/2006/relationships/image" Target="../media/image474.jpeg"/><Relationship Id="rId567" Type="http://schemas.openxmlformats.org/officeDocument/2006/relationships/image" Target="../media/image516.jpeg"/><Relationship Id="rId99" Type="http://schemas.openxmlformats.org/officeDocument/2006/relationships/image" Target="../media/image78.jpeg"/><Relationship Id="rId122" Type="http://schemas.microsoft.com/office/2007/relationships/hdphoto" Target="../media/hdphoto25.wdp"/><Relationship Id="rId164" Type="http://schemas.openxmlformats.org/officeDocument/2006/relationships/image" Target="../media/image133.jpeg"/><Relationship Id="rId371" Type="http://schemas.openxmlformats.org/officeDocument/2006/relationships/image" Target="../media/image321.png"/><Relationship Id="rId427" Type="http://schemas.openxmlformats.org/officeDocument/2006/relationships/image" Target="../media/image377.jpeg"/><Relationship Id="rId469" Type="http://schemas.openxmlformats.org/officeDocument/2006/relationships/image" Target="../media/image419.png"/><Relationship Id="rId634" Type="http://schemas.openxmlformats.org/officeDocument/2006/relationships/image" Target="../media/image583.jpeg"/><Relationship Id="rId26" Type="http://schemas.openxmlformats.org/officeDocument/2006/relationships/image" Target="../media/image26.jpeg"/><Relationship Id="rId231" Type="http://schemas.openxmlformats.org/officeDocument/2006/relationships/image" Target="../media/image183.jpeg"/><Relationship Id="rId273" Type="http://schemas.openxmlformats.org/officeDocument/2006/relationships/image" Target="../media/image224.jpeg"/><Relationship Id="rId329" Type="http://schemas.openxmlformats.org/officeDocument/2006/relationships/image" Target="../media/image279.jpeg"/><Relationship Id="rId480" Type="http://schemas.openxmlformats.org/officeDocument/2006/relationships/image" Target="../media/image430.jpeg"/><Relationship Id="rId536" Type="http://schemas.openxmlformats.org/officeDocument/2006/relationships/image" Target="../media/image485.jpeg"/><Relationship Id="rId68" Type="http://schemas.microsoft.com/office/2007/relationships/hdphoto" Target="../media/hdphoto15.wdp"/><Relationship Id="rId133" Type="http://schemas.openxmlformats.org/officeDocument/2006/relationships/image" Target="../media/image106.jpeg"/><Relationship Id="rId175" Type="http://schemas.openxmlformats.org/officeDocument/2006/relationships/image" Target="../media/image143.png"/><Relationship Id="rId340" Type="http://schemas.openxmlformats.org/officeDocument/2006/relationships/image" Target="../media/image290.jpeg"/><Relationship Id="rId578" Type="http://schemas.openxmlformats.org/officeDocument/2006/relationships/image" Target="../media/image527.jpeg"/><Relationship Id="rId200" Type="http://schemas.openxmlformats.org/officeDocument/2006/relationships/image" Target="../media/image160.jpeg"/><Relationship Id="rId382" Type="http://schemas.openxmlformats.org/officeDocument/2006/relationships/image" Target="../media/image332.jpeg"/><Relationship Id="rId438" Type="http://schemas.openxmlformats.org/officeDocument/2006/relationships/image" Target="../media/image388.png"/><Relationship Id="rId603" Type="http://schemas.openxmlformats.org/officeDocument/2006/relationships/image" Target="../media/image552.jpeg"/><Relationship Id="rId645" Type="http://schemas.openxmlformats.org/officeDocument/2006/relationships/image" Target="../media/image594.jpeg"/><Relationship Id="rId242" Type="http://schemas.openxmlformats.org/officeDocument/2006/relationships/image" Target="../media/image193.jpeg"/><Relationship Id="rId284" Type="http://schemas.openxmlformats.org/officeDocument/2006/relationships/image" Target="../media/image235.jpeg"/><Relationship Id="rId491" Type="http://schemas.openxmlformats.org/officeDocument/2006/relationships/image" Target="../media/image441.png"/><Relationship Id="rId505" Type="http://schemas.openxmlformats.org/officeDocument/2006/relationships/image" Target="../media/image454.png"/><Relationship Id="rId37" Type="http://schemas.openxmlformats.org/officeDocument/2006/relationships/image" Target="../media/image37.jpeg"/><Relationship Id="rId79" Type="http://schemas.microsoft.com/office/2007/relationships/hdphoto" Target="../media/hdphoto20.wdp"/><Relationship Id="rId102" Type="http://schemas.openxmlformats.org/officeDocument/2006/relationships/image" Target="../media/image81.jpeg"/><Relationship Id="rId144" Type="http://schemas.openxmlformats.org/officeDocument/2006/relationships/image" Target="../media/image116.jpeg"/><Relationship Id="rId547" Type="http://schemas.openxmlformats.org/officeDocument/2006/relationships/image" Target="../media/image496.jpeg"/><Relationship Id="rId589" Type="http://schemas.openxmlformats.org/officeDocument/2006/relationships/image" Target="../media/image538.jpeg"/><Relationship Id="rId90" Type="http://schemas.openxmlformats.org/officeDocument/2006/relationships/image" Target="../media/image69.jpeg"/><Relationship Id="rId186" Type="http://schemas.microsoft.com/office/2007/relationships/hdphoto" Target="../media/hdphoto38.wdp"/><Relationship Id="rId351" Type="http://schemas.openxmlformats.org/officeDocument/2006/relationships/image" Target="../media/image301.png"/><Relationship Id="rId393" Type="http://schemas.openxmlformats.org/officeDocument/2006/relationships/image" Target="../media/image343.png"/><Relationship Id="rId407" Type="http://schemas.openxmlformats.org/officeDocument/2006/relationships/image" Target="../media/image357.jpeg"/><Relationship Id="rId449" Type="http://schemas.openxmlformats.org/officeDocument/2006/relationships/image" Target="../media/image399.png"/><Relationship Id="rId614" Type="http://schemas.openxmlformats.org/officeDocument/2006/relationships/image" Target="../media/image563.jpeg"/><Relationship Id="rId656" Type="http://schemas.openxmlformats.org/officeDocument/2006/relationships/image" Target="../media/image605.jpeg"/><Relationship Id="rId211" Type="http://schemas.openxmlformats.org/officeDocument/2006/relationships/image" Target="../media/image168.jpeg"/><Relationship Id="rId253" Type="http://schemas.openxmlformats.org/officeDocument/2006/relationships/image" Target="../media/image204.jpeg"/><Relationship Id="rId295" Type="http://schemas.openxmlformats.org/officeDocument/2006/relationships/image" Target="../media/image246.jpeg"/><Relationship Id="rId309" Type="http://schemas.openxmlformats.org/officeDocument/2006/relationships/image" Target="../media/image259.jpeg"/><Relationship Id="rId460" Type="http://schemas.openxmlformats.org/officeDocument/2006/relationships/image" Target="../media/image410.png"/><Relationship Id="rId516" Type="http://schemas.openxmlformats.org/officeDocument/2006/relationships/image" Target="../media/image465.jpeg"/><Relationship Id="rId48" Type="http://schemas.microsoft.com/office/2007/relationships/hdphoto" Target="../media/hdphoto6.wdp"/><Relationship Id="rId113" Type="http://schemas.openxmlformats.org/officeDocument/2006/relationships/image" Target="../media/image92.jpeg"/><Relationship Id="rId320" Type="http://schemas.openxmlformats.org/officeDocument/2006/relationships/image" Target="../media/image270.png"/><Relationship Id="rId558" Type="http://schemas.openxmlformats.org/officeDocument/2006/relationships/image" Target="../media/image507.jpeg"/><Relationship Id="rId155" Type="http://schemas.openxmlformats.org/officeDocument/2006/relationships/image" Target="../media/image126.jpeg"/><Relationship Id="rId197" Type="http://schemas.microsoft.com/office/2007/relationships/hdphoto" Target="../media/hdphoto40.wdp"/><Relationship Id="rId362" Type="http://schemas.openxmlformats.org/officeDocument/2006/relationships/image" Target="../media/image312.jpeg"/><Relationship Id="rId418" Type="http://schemas.openxmlformats.org/officeDocument/2006/relationships/image" Target="../media/image368.jpeg"/><Relationship Id="rId625" Type="http://schemas.openxmlformats.org/officeDocument/2006/relationships/image" Target="../media/image574.jpeg"/><Relationship Id="rId222" Type="http://schemas.openxmlformats.org/officeDocument/2006/relationships/image" Target="../media/image175.jpeg"/><Relationship Id="rId264" Type="http://schemas.openxmlformats.org/officeDocument/2006/relationships/image" Target="../media/image215.jpeg"/><Relationship Id="rId471" Type="http://schemas.openxmlformats.org/officeDocument/2006/relationships/image" Target="../media/image421.png"/><Relationship Id="rId667" Type="http://schemas.openxmlformats.org/officeDocument/2006/relationships/image" Target="../media/image616.jpeg"/><Relationship Id="rId17" Type="http://schemas.openxmlformats.org/officeDocument/2006/relationships/image" Target="../media/image17.jpeg"/><Relationship Id="rId59" Type="http://schemas.openxmlformats.org/officeDocument/2006/relationships/image" Target="../media/image48.jpeg"/><Relationship Id="rId124" Type="http://schemas.microsoft.com/office/2007/relationships/hdphoto" Target="../media/hdphoto26.wdp"/><Relationship Id="rId527" Type="http://schemas.openxmlformats.org/officeDocument/2006/relationships/image" Target="../media/image476.jpeg"/><Relationship Id="rId569" Type="http://schemas.openxmlformats.org/officeDocument/2006/relationships/image" Target="../media/image518.jpeg"/><Relationship Id="rId70" Type="http://schemas.openxmlformats.org/officeDocument/2006/relationships/image" Target="../media/image55.jpeg"/><Relationship Id="rId166" Type="http://schemas.openxmlformats.org/officeDocument/2006/relationships/image" Target="../media/image135.jpeg"/><Relationship Id="rId331" Type="http://schemas.openxmlformats.org/officeDocument/2006/relationships/image" Target="../media/image281.png"/><Relationship Id="rId373" Type="http://schemas.openxmlformats.org/officeDocument/2006/relationships/image" Target="../media/image323.jpeg"/><Relationship Id="rId429" Type="http://schemas.openxmlformats.org/officeDocument/2006/relationships/image" Target="../media/image379.jpeg"/><Relationship Id="rId580" Type="http://schemas.openxmlformats.org/officeDocument/2006/relationships/image" Target="../media/image529.jpeg"/><Relationship Id="rId636" Type="http://schemas.openxmlformats.org/officeDocument/2006/relationships/image" Target="../media/image585.jpeg"/><Relationship Id="rId1" Type="http://schemas.openxmlformats.org/officeDocument/2006/relationships/image" Target="../media/image1.jpeg"/><Relationship Id="rId233" Type="http://schemas.openxmlformats.org/officeDocument/2006/relationships/image" Target="../media/image185.jpeg"/><Relationship Id="rId440" Type="http://schemas.openxmlformats.org/officeDocument/2006/relationships/image" Target="../media/image390.png"/><Relationship Id="rId28" Type="http://schemas.openxmlformats.org/officeDocument/2006/relationships/image" Target="../media/image28.jpeg"/><Relationship Id="rId275" Type="http://schemas.openxmlformats.org/officeDocument/2006/relationships/image" Target="../media/image226.jpeg"/><Relationship Id="rId300" Type="http://schemas.openxmlformats.org/officeDocument/2006/relationships/image" Target="../media/image250.jpeg"/><Relationship Id="rId482" Type="http://schemas.openxmlformats.org/officeDocument/2006/relationships/image" Target="../media/image432.jpeg"/><Relationship Id="rId538" Type="http://schemas.openxmlformats.org/officeDocument/2006/relationships/image" Target="../media/image487.jpeg"/><Relationship Id="rId81" Type="http://schemas.microsoft.com/office/2007/relationships/hdphoto" Target="../media/hdphoto21.wdp"/><Relationship Id="rId135" Type="http://schemas.openxmlformats.org/officeDocument/2006/relationships/image" Target="../media/image108.jpeg"/><Relationship Id="rId177" Type="http://schemas.openxmlformats.org/officeDocument/2006/relationships/image" Target="../media/image144.jpeg"/><Relationship Id="rId342" Type="http://schemas.openxmlformats.org/officeDocument/2006/relationships/image" Target="../media/image292.jpeg"/><Relationship Id="rId384" Type="http://schemas.openxmlformats.org/officeDocument/2006/relationships/image" Target="../media/image334.jpeg"/><Relationship Id="rId591" Type="http://schemas.openxmlformats.org/officeDocument/2006/relationships/image" Target="../media/image540.jpeg"/><Relationship Id="rId605" Type="http://schemas.openxmlformats.org/officeDocument/2006/relationships/image" Target="../media/image554.jpeg"/><Relationship Id="rId202" Type="http://schemas.openxmlformats.org/officeDocument/2006/relationships/image" Target="../media/image162.jpeg"/><Relationship Id="rId244" Type="http://schemas.openxmlformats.org/officeDocument/2006/relationships/image" Target="../media/image195.jpeg"/><Relationship Id="rId647" Type="http://schemas.openxmlformats.org/officeDocument/2006/relationships/image" Target="../media/image596.jpeg"/></Relationships>
</file>

<file path=xl/drawings/drawing1.xml><?xml version="1.0" encoding="utf-8"?>
<xdr:wsDr xmlns:xdr="http://schemas.openxmlformats.org/drawingml/2006/spreadsheetDrawing" xmlns:a="http://schemas.openxmlformats.org/drawingml/2006/main">
  <xdr:twoCellAnchor>
    <xdr:from>
      <xdr:col>0</xdr:col>
      <xdr:colOff>739587</xdr:colOff>
      <xdr:row>191</xdr:row>
      <xdr:rowOff>168088</xdr:rowOff>
    </xdr:from>
    <xdr:to>
      <xdr:col>2</xdr:col>
      <xdr:colOff>110583</xdr:colOff>
      <xdr:row>191</xdr:row>
      <xdr:rowOff>986118</xdr:rowOff>
    </xdr:to>
    <xdr:pic>
      <xdr:nvPicPr>
        <xdr:cNvPr id="2" name="Рисунок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xmlns=""/>
            </a:ext>
          </a:extLst>
        </a:blip>
        <a:srcRect/>
        <a:stretch/>
      </xdr:blipFill>
      <xdr:spPr>
        <a:xfrm>
          <a:off x="739587" y="17145000"/>
          <a:ext cx="2114196" cy="818030"/>
        </a:xfrm>
        <a:prstGeom prst="rect">
          <a:avLst/>
        </a:prstGeom>
      </xdr:spPr>
    </xdr:pic>
    <xdr:clientData/>
  </xdr:twoCellAnchor>
  <xdr:twoCellAnchor>
    <xdr:from>
      <xdr:col>1</xdr:col>
      <xdr:colOff>526676</xdr:colOff>
      <xdr:row>517</xdr:row>
      <xdr:rowOff>78441</xdr:rowOff>
    </xdr:from>
    <xdr:to>
      <xdr:col>1</xdr:col>
      <xdr:colOff>1255445</xdr:colOff>
      <xdr:row>517</xdr:row>
      <xdr:rowOff>1916206</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xmlns=""/>
            </a:ext>
          </a:extLst>
        </a:blip>
        <a:srcRect/>
        <a:stretch/>
      </xdr:blipFill>
      <xdr:spPr>
        <a:xfrm>
          <a:off x="1345826" y="35337750"/>
          <a:ext cx="728769" cy="1837765"/>
        </a:xfrm>
        <a:prstGeom prst="rect">
          <a:avLst/>
        </a:prstGeom>
      </xdr:spPr>
    </xdr:pic>
    <xdr:clientData/>
  </xdr:twoCellAnchor>
  <xdr:twoCellAnchor>
    <xdr:from>
      <xdr:col>0</xdr:col>
      <xdr:colOff>683559</xdr:colOff>
      <xdr:row>528</xdr:row>
      <xdr:rowOff>78443</xdr:rowOff>
    </xdr:from>
    <xdr:to>
      <xdr:col>2</xdr:col>
      <xdr:colOff>19501</xdr:colOff>
      <xdr:row>528</xdr:row>
      <xdr:rowOff>1613648</xdr:rowOff>
    </xdr:to>
    <xdr:pic>
      <xdr:nvPicPr>
        <xdr:cNvPr id="4" name="Рисунок 3">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a:xfrm>
          <a:off x="683559" y="35337750"/>
          <a:ext cx="2079142" cy="1535205"/>
        </a:xfrm>
        <a:prstGeom prst="rect">
          <a:avLst/>
        </a:prstGeom>
      </xdr:spPr>
    </xdr:pic>
    <xdr:clientData/>
  </xdr:twoCellAnchor>
  <xdr:twoCellAnchor>
    <xdr:from>
      <xdr:col>0</xdr:col>
      <xdr:colOff>672353</xdr:colOff>
      <xdr:row>516</xdr:row>
      <xdr:rowOff>78441</xdr:rowOff>
    </xdr:from>
    <xdr:to>
      <xdr:col>2</xdr:col>
      <xdr:colOff>72577</xdr:colOff>
      <xdr:row>516</xdr:row>
      <xdr:rowOff>1640759</xdr:rowOff>
    </xdr:to>
    <xdr:pic>
      <xdr:nvPicPr>
        <xdr:cNvPr id="5" name="Рисунок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672353" y="416673366"/>
          <a:ext cx="2143424" cy="1562318"/>
        </a:xfrm>
        <a:prstGeom prst="rect">
          <a:avLst/>
        </a:prstGeom>
      </xdr:spPr>
    </xdr:pic>
    <xdr:clientData/>
  </xdr:twoCellAnchor>
  <xdr:twoCellAnchor>
    <xdr:from>
      <xdr:col>1</xdr:col>
      <xdr:colOff>76520</xdr:colOff>
      <xdr:row>121</xdr:row>
      <xdr:rowOff>108857</xdr:rowOff>
    </xdr:from>
    <xdr:to>
      <xdr:col>2</xdr:col>
      <xdr:colOff>43129</xdr:colOff>
      <xdr:row>121</xdr:row>
      <xdr:rowOff>828360</xdr:rowOff>
    </xdr:to>
    <xdr:pic>
      <xdr:nvPicPr>
        <xdr:cNvPr id="6" name="Рисунок 5">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xmlns=""/>
            </a:ext>
          </a:extLst>
        </a:blip>
        <a:srcRect/>
        <a:stretch/>
      </xdr:blipFill>
      <xdr:spPr>
        <a:xfrm>
          <a:off x="895670" y="6000750"/>
          <a:ext cx="1890659" cy="719503"/>
        </a:xfrm>
        <a:prstGeom prst="rect">
          <a:avLst/>
        </a:prstGeom>
      </xdr:spPr>
    </xdr:pic>
    <xdr:clientData/>
  </xdr:twoCellAnchor>
  <xdr:twoCellAnchor>
    <xdr:from>
      <xdr:col>1</xdr:col>
      <xdr:colOff>33618</xdr:colOff>
      <xdr:row>102</xdr:row>
      <xdr:rowOff>66675</xdr:rowOff>
    </xdr:from>
    <xdr:to>
      <xdr:col>2</xdr:col>
      <xdr:colOff>101479</xdr:colOff>
      <xdr:row>102</xdr:row>
      <xdr:rowOff>830362</xdr:rowOff>
    </xdr:to>
    <xdr:pic>
      <xdr:nvPicPr>
        <xdr:cNvPr id="8" name="Рисунок 7">
          <a:extLst>
            <a:ext uri="{FF2B5EF4-FFF2-40B4-BE49-F238E27FC236}">
              <a16:creationId xmlns="" xmlns:a16="http://schemas.microsoft.com/office/drawing/2014/main" id="{00000000-0008-0000-00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xmlns=""/>
            </a:ext>
          </a:extLst>
        </a:blip>
        <a:srcRect/>
        <a:stretch/>
      </xdr:blipFill>
      <xdr:spPr>
        <a:xfrm>
          <a:off x="852768" y="5143500"/>
          <a:ext cx="1991911" cy="0"/>
        </a:xfrm>
        <a:prstGeom prst="rect">
          <a:avLst/>
        </a:prstGeom>
      </xdr:spPr>
    </xdr:pic>
    <xdr:clientData/>
  </xdr:twoCellAnchor>
  <xdr:twoCellAnchor>
    <xdr:from>
      <xdr:col>1</xdr:col>
      <xdr:colOff>131402</xdr:colOff>
      <xdr:row>101</xdr:row>
      <xdr:rowOff>90582</xdr:rowOff>
    </xdr:from>
    <xdr:to>
      <xdr:col>2</xdr:col>
      <xdr:colOff>3695</xdr:colOff>
      <xdr:row>101</xdr:row>
      <xdr:rowOff>788851</xdr:rowOff>
    </xdr:to>
    <xdr:pic>
      <xdr:nvPicPr>
        <xdr:cNvPr id="11" name="Рисунок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950552" y="4286250"/>
          <a:ext cx="1796343" cy="0"/>
        </a:xfrm>
        <a:prstGeom prst="rect">
          <a:avLst/>
        </a:prstGeom>
      </xdr:spPr>
    </xdr:pic>
    <xdr:clientData/>
  </xdr:twoCellAnchor>
  <xdr:twoCellAnchor>
    <xdr:from>
      <xdr:col>1</xdr:col>
      <xdr:colOff>72837</xdr:colOff>
      <xdr:row>347</xdr:row>
      <xdr:rowOff>40825</xdr:rowOff>
    </xdr:from>
    <xdr:to>
      <xdr:col>1</xdr:col>
      <xdr:colOff>1787337</xdr:colOff>
      <xdr:row>348</xdr:row>
      <xdr:rowOff>2725</xdr:rowOff>
    </xdr:to>
    <xdr:pic>
      <xdr:nvPicPr>
        <xdr:cNvPr id="13" name="Рисунок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891987" y="294687175"/>
          <a:ext cx="1714500" cy="819150"/>
        </a:xfrm>
        <a:prstGeom prst="rect">
          <a:avLst/>
        </a:prstGeom>
      </xdr:spPr>
    </xdr:pic>
    <xdr:clientData/>
  </xdr:twoCellAnchor>
  <xdr:twoCellAnchor>
    <xdr:from>
      <xdr:col>1</xdr:col>
      <xdr:colOff>71718</xdr:colOff>
      <xdr:row>348</xdr:row>
      <xdr:rowOff>28500</xdr:rowOff>
    </xdr:from>
    <xdr:to>
      <xdr:col>1</xdr:col>
      <xdr:colOff>1786839</xdr:colOff>
      <xdr:row>348</xdr:row>
      <xdr:rowOff>822306</xdr:rowOff>
    </xdr:to>
    <xdr:pic>
      <xdr:nvPicPr>
        <xdr:cNvPr id="14" name="Рисунок 13">
          <a:extLst>
            <a:ext uri="{FF2B5EF4-FFF2-40B4-BE49-F238E27FC236}">
              <a16:creationId xmlns="" xmlns:a16="http://schemas.microsoft.com/office/drawing/2014/main" id="{00000000-0008-0000-0000-00000E000000}"/>
            </a:ext>
          </a:extLst>
        </xdr:cNvPr>
        <xdr:cNvPicPr preferRelativeResize="0">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890868" y="25507950"/>
          <a:ext cx="1715121" cy="793806"/>
        </a:xfrm>
        <a:prstGeom prst="rect">
          <a:avLst/>
        </a:prstGeom>
      </xdr:spPr>
    </xdr:pic>
    <xdr:clientData/>
  </xdr:twoCellAnchor>
  <xdr:twoCellAnchor>
    <xdr:from>
      <xdr:col>1</xdr:col>
      <xdr:colOff>56991</xdr:colOff>
      <xdr:row>349</xdr:row>
      <xdr:rowOff>90615</xdr:rowOff>
    </xdr:from>
    <xdr:to>
      <xdr:col>1</xdr:col>
      <xdr:colOff>1862382</xdr:colOff>
      <xdr:row>349</xdr:row>
      <xdr:rowOff>817285</xdr:rowOff>
    </xdr:to>
    <xdr:pic>
      <xdr:nvPicPr>
        <xdr:cNvPr id="15" name="Рисунок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876141" y="25507950"/>
          <a:ext cx="1805391" cy="726670"/>
        </a:xfrm>
        <a:prstGeom prst="rect">
          <a:avLst/>
        </a:prstGeom>
      </xdr:spPr>
    </xdr:pic>
    <xdr:clientData/>
  </xdr:twoCellAnchor>
  <xdr:twoCellAnchor>
    <xdr:from>
      <xdr:col>1</xdr:col>
      <xdr:colOff>69477</xdr:colOff>
      <xdr:row>350</xdr:row>
      <xdr:rowOff>91896</xdr:rowOff>
    </xdr:from>
    <xdr:to>
      <xdr:col>1</xdr:col>
      <xdr:colOff>1874868</xdr:colOff>
      <xdr:row>350</xdr:row>
      <xdr:rowOff>750864</xdr:rowOff>
    </xdr:to>
    <xdr:pic>
      <xdr:nvPicPr>
        <xdr:cNvPr id="16" name="Рисунок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888627" y="25507950"/>
          <a:ext cx="1805391" cy="658968"/>
        </a:xfrm>
        <a:prstGeom prst="rect">
          <a:avLst/>
        </a:prstGeom>
      </xdr:spPr>
    </xdr:pic>
    <xdr:clientData/>
  </xdr:twoCellAnchor>
  <xdr:twoCellAnchor>
    <xdr:from>
      <xdr:col>1</xdr:col>
      <xdr:colOff>81964</xdr:colOff>
      <xdr:row>351</xdr:row>
      <xdr:rowOff>7532</xdr:rowOff>
    </xdr:from>
    <xdr:to>
      <xdr:col>1</xdr:col>
      <xdr:colOff>1796464</xdr:colOff>
      <xdr:row>351</xdr:row>
      <xdr:rowOff>836207</xdr:rowOff>
    </xdr:to>
    <xdr:pic>
      <xdr:nvPicPr>
        <xdr:cNvPr id="17" name="Рисунок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901114" y="298082882"/>
          <a:ext cx="1714500" cy="828675"/>
        </a:xfrm>
        <a:prstGeom prst="rect">
          <a:avLst/>
        </a:prstGeom>
      </xdr:spPr>
    </xdr:pic>
    <xdr:clientData/>
  </xdr:twoCellAnchor>
  <xdr:twoCellAnchor>
    <xdr:from>
      <xdr:col>1</xdr:col>
      <xdr:colOff>84374</xdr:colOff>
      <xdr:row>356</xdr:row>
      <xdr:rowOff>120400</xdr:rowOff>
    </xdr:from>
    <xdr:to>
      <xdr:col>1</xdr:col>
      <xdr:colOff>1884599</xdr:colOff>
      <xdr:row>356</xdr:row>
      <xdr:rowOff>749050</xdr:rowOff>
    </xdr:to>
    <xdr:pic>
      <xdr:nvPicPr>
        <xdr:cNvPr id="24" name="Рисунок 23">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903524" y="307835050"/>
          <a:ext cx="1800225" cy="628650"/>
        </a:xfrm>
        <a:prstGeom prst="rect">
          <a:avLst/>
        </a:prstGeom>
      </xdr:spPr>
    </xdr:pic>
    <xdr:clientData/>
  </xdr:twoCellAnchor>
  <xdr:twoCellAnchor>
    <xdr:from>
      <xdr:col>1</xdr:col>
      <xdr:colOff>69648</xdr:colOff>
      <xdr:row>357</xdr:row>
      <xdr:rowOff>119280</xdr:rowOff>
    </xdr:from>
    <xdr:to>
      <xdr:col>1</xdr:col>
      <xdr:colOff>1875039</xdr:colOff>
      <xdr:row>357</xdr:row>
      <xdr:rowOff>706032</xdr:rowOff>
    </xdr:to>
    <xdr:pic>
      <xdr:nvPicPr>
        <xdr:cNvPr id="25" name="Рисунок 24">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888798" y="25507950"/>
          <a:ext cx="1805391" cy="586752"/>
        </a:xfrm>
        <a:prstGeom prst="rect">
          <a:avLst/>
        </a:prstGeom>
      </xdr:spPr>
    </xdr:pic>
    <xdr:clientData/>
  </xdr:twoCellAnchor>
  <xdr:twoCellAnchor>
    <xdr:from>
      <xdr:col>1</xdr:col>
      <xdr:colOff>95742</xdr:colOff>
      <xdr:row>358</xdr:row>
      <xdr:rowOff>172589</xdr:rowOff>
    </xdr:from>
    <xdr:to>
      <xdr:col>1</xdr:col>
      <xdr:colOff>1901133</xdr:colOff>
      <xdr:row>358</xdr:row>
      <xdr:rowOff>709693</xdr:rowOff>
    </xdr:to>
    <xdr:pic>
      <xdr:nvPicPr>
        <xdr:cNvPr id="26" name="Рисунок 25">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914892" y="25507950"/>
          <a:ext cx="1805391" cy="537104"/>
        </a:xfrm>
        <a:prstGeom prst="rect">
          <a:avLst/>
        </a:prstGeom>
      </xdr:spPr>
    </xdr:pic>
    <xdr:clientData/>
  </xdr:twoCellAnchor>
  <xdr:twoCellAnchor>
    <xdr:from>
      <xdr:col>1</xdr:col>
      <xdr:colOff>104870</xdr:colOff>
      <xdr:row>361</xdr:row>
      <xdr:rowOff>55250</xdr:rowOff>
    </xdr:from>
    <xdr:to>
      <xdr:col>1</xdr:col>
      <xdr:colOff>1910261</xdr:colOff>
      <xdr:row>361</xdr:row>
      <xdr:rowOff>837172</xdr:rowOff>
    </xdr:to>
    <xdr:pic>
      <xdr:nvPicPr>
        <xdr:cNvPr id="29" name="Рисунок 28">
          <a:extLst>
            <a:ext uri="{FF2B5EF4-FFF2-40B4-BE49-F238E27FC236}">
              <a16:creationId xmlns="" xmlns:a16="http://schemas.microsoft.com/office/drawing/2014/main" id="{00000000-0008-0000-0000-00001D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924020" y="26365200"/>
          <a:ext cx="1805391" cy="781922"/>
        </a:xfrm>
        <a:prstGeom prst="rect">
          <a:avLst/>
        </a:prstGeom>
      </xdr:spPr>
    </xdr:pic>
    <xdr:clientData/>
  </xdr:twoCellAnchor>
  <xdr:twoCellAnchor>
    <xdr:from>
      <xdr:col>1</xdr:col>
      <xdr:colOff>76537</xdr:colOff>
      <xdr:row>362</xdr:row>
      <xdr:rowOff>235024</xdr:rowOff>
    </xdr:from>
    <xdr:to>
      <xdr:col>1</xdr:col>
      <xdr:colOff>1876762</xdr:colOff>
      <xdr:row>362</xdr:row>
      <xdr:rowOff>806524</xdr:rowOff>
    </xdr:to>
    <xdr:pic>
      <xdr:nvPicPr>
        <xdr:cNvPr id="30" name="Рисунок 29">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895687" y="313093174"/>
          <a:ext cx="1800225" cy="571500"/>
        </a:xfrm>
        <a:prstGeom prst="rect">
          <a:avLst/>
        </a:prstGeom>
      </xdr:spPr>
    </xdr:pic>
    <xdr:clientData/>
  </xdr:twoCellAnchor>
  <xdr:twoCellAnchor>
    <xdr:from>
      <xdr:col>1</xdr:col>
      <xdr:colOff>75416</xdr:colOff>
      <xdr:row>363</xdr:row>
      <xdr:rowOff>152263</xdr:rowOff>
    </xdr:from>
    <xdr:to>
      <xdr:col>1</xdr:col>
      <xdr:colOff>1875641</xdr:colOff>
      <xdr:row>363</xdr:row>
      <xdr:rowOff>771388</xdr:rowOff>
    </xdr:to>
    <xdr:pic>
      <xdr:nvPicPr>
        <xdr:cNvPr id="31" name="Рисунок 30">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894566" y="313867663"/>
          <a:ext cx="1800225" cy="619125"/>
        </a:xfrm>
        <a:prstGeom prst="rect">
          <a:avLst/>
        </a:prstGeom>
      </xdr:spPr>
    </xdr:pic>
    <xdr:clientData/>
  </xdr:twoCellAnchor>
  <xdr:twoCellAnchor>
    <xdr:from>
      <xdr:col>1</xdr:col>
      <xdr:colOff>87904</xdr:colOff>
      <xdr:row>364</xdr:row>
      <xdr:rowOff>260000</xdr:rowOff>
    </xdr:from>
    <xdr:to>
      <xdr:col>1</xdr:col>
      <xdr:colOff>1888129</xdr:colOff>
      <xdr:row>364</xdr:row>
      <xdr:rowOff>736250</xdr:rowOff>
    </xdr:to>
    <xdr:pic>
      <xdr:nvPicPr>
        <xdr:cNvPr id="32" name="Рисунок 31">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907054" y="314832650"/>
          <a:ext cx="1800225" cy="476250"/>
        </a:xfrm>
        <a:prstGeom prst="rect">
          <a:avLst/>
        </a:prstGeom>
      </xdr:spPr>
    </xdr:pic>
    <xdr:clientData/>
  </xdr:twoCellAnchor>
  <xdr:twoCellAnchor>
    <xdr:from>
      <xdr:col>1</xdr:col>
      <xdr:colOff>100391</xdr:colOff>
      <xdr:row>365</xdr:row>
      <xdr:rowOff>81987</xdr:rowOff>
    </xdr:from>
    <xdr:to>
      <xdr:col>1</xdr:col>
      <xdr:colOff>1900616</xdr:colOff>
      <xdr:row>365</xdr:row>
      <xdr:rowOff>767787</xdr:rowOff>
    </xdr:to>
    <xdr:pic>
      <xdr:nvPicPr>
        <xdr:cNvPr id="33" name="Рисунок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919541" y="315511887"/>
          <a:ext cx="1800225" cy="685800"/>
        </a:xfrm>
        <a:prstGeom prst="rect">
          <a:avLst/>
        </a:prstGeom>
      </xdr:spPr>
    </xdr:pic>
    <xdr:clientData/>
  </xdr:twoCellAnchor>
  <xdr:twoCellAnchor>
    <xdr:from>
      <xdr:col>1</xdr:col>
      <xdr:colOff>70937</xdr:colOff>
      <xdr:row>366</xdr:row>
      <xdr:rowOff>93355</xdr:rowOff>
    </xdr:from>
    <xdr:to>
      <xdr:col>1</xdr:col>
      <xdr:colOff>1876328</xdr:colOff>
      <xdr:row>366</xdr:row>
      <xdr:rowOff>752323</xdr:rowOff>
    </xdr:to>
    <xdr:pic>
      <xdr:nvPicPr>
        <xdr:cNvPr id="35" name="Рисунок 34">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890087" y="26365200"/>
          <a:ext cx="1805391" cy="658968"/>
        </a:xfrm>
        <a:prstGeom prst="rect">
          <a:avLst/>
        </a:prstGeom>
      </xdr:spPr>
    </xdr:pic>
    <xdr:clientData/>
  </xdr:twoCellAnchor>
  <xdr:twoCellAnchor>
    <xdr:from>
      <xdr:col>1</xdr:col>
      <xdr:colOff>78946</xdr:colOff>
      <xdr:row>368</xdr:row>
      <xdr:rowOff>130978</xdr:rowOff>
    </xdr:from>
    <xdr:to>
      <xdr:col>1</xdr:col>
      <xdr:colOff>1884337</xdr:colOff>
      <xdr:row>368</xdr:row>
      <xdr:rowOff>713217</xdr:rowOff>
    </xdr:to>
    <xdr:pic>
      <xdr:nvPicPr>
        <xdr:cNvPr id="38" name="Рисунок 37">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898096" y="27222450"/>
          <a:ext cx="1805391" cy="582239"/>
        </a:xfrm>
        <a:prstGeom prst="rect">
          <a:avLst/>
        </a:prstGeom>
      </xdr:spPr>
    </xdr:pic>
    <xdr:clientData/>
  </xdr:twoCellAnchor>
  <xdr:twoCellAnchor>
    <xdr:from>
      <xdr:col>1</xdr:col>
      <xdr:colOff>77824</xdr:colOff>
      <xdr:row>369</xdr:row>
      <xdr:rowOff>211502</xdr:rowOff>
    </xdr:from>
    <xdr:to>
      <xdr:col>1</xdr:col>
      <xdr:colOff>1883215</xdr:colOff>
      <xdr:row>369</xdr:row>
      <xdr:rowOff>680904</xdr:rowOff>
    </xdr:to>
    <xdr:pic>
      <xdr:nvPicPr>
        <xdr:cNvPr id="39" name="Рисунок 38">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896974" y="27222450"/>
          <a:ext cx="1805391" cy="469402"/>
        </a:xfrm>
        <a:prstGeom prst="rect">
          <a:avLst/>
        </a:prstGeom>
      </xdr:spPr>
    </xdr:pic>
    <xdr:clientData/>
  </xdr:twoCellAnchor>
  <xdr:twoCellAnchor>
    <xdr:from>
      <xdr:col>1</xdr:col>
      <xdr:colOff>74466</xdr:colOff>
      <xdr:row>374</xdr:row>
      <xdr:rowOff>218542</xdr:rowOff>
    </xdr:from>
    <xdr:to>
      <xdr:col>1</xdr:col>
      <xdr:colOff>1879857</xdr:colOff>
      <xdr:row>374</xdr:row>
      <xdr:rowOff>729654</xdr:rowOff>
    </xdr:to>
    <xdr:pic>
      <xdr:nvPicPr>
        <xdr:cNvPr id="41" name="Рисунок 40">
          <a:extLst>
            <a:ext uri="{FF2B5EF4-FFF2-40B4-BE49-F238E27FC236}">
              <a16:creationId xmlns="" xmlns:a16="http://schemas.microsoft.com/office/drawing/2014/main" id="{00000000-0008-0000-0000-000029000000}"/>
            </a:ext>
          </a:extLst>
        </xdr:cNvPr>
        <xdr:cNvPicPr>
          <a:picLocks noChangeAspect="1"/>
        </xdr:cNvPicPr>
      </xdr:nvPicPr>
      <xdr:blipFill>
        <a:blip xmlns:r="http://schemas.openxmlformats.org/officeDocument/2006/relationships" r:embed="rId24" cstate="email">
          <a:grayscl/>
          <a:extLst>
            <a:ext uri="{28A0092B-C50C-407E-A947-70E740481C1C}">
              <a14:useLocalDpi xmlns:a14="http://schemas.microsoft.com/office/drawing/2010/main" xmlns=""/>
            </a:ext>
          </a:extLst>
        </a:blip>
        <a:stretch>
          <a:fillRect/>
        </a:stretch>
      </xdr:blipFill>
      <xdr:spPr>
        <a:xfrm>
          <a:off x="893616" y="27440992"/>
          <a:ext cx="1805391" cy="511112"/>
        </a:xfrm>
        <a:prstGeom prst="rect">
          <a:avLst/>
        </a:prstGeom>
      </xdr:spPr>
    </xdr:pic>
    <xdr:clientData/>
  </xdr:twoCellAnchor>
  <xdr:twoCellAnchor>
    <xdr:from>
      <xdr:col>1</xdr:col>
      <xdr:colOff>73346</xdr:colOff>
      <xdr:row>375</xdr:row>
      <xdr:rowOff>82156</xdr:rowOff>
    </xdr:from>
    <xdr:to>
      <xdr:col>1</xdr:col>
      <xdr:colOff>1878737</xdr:colOff>
      <xdr:row>375</xdr:row>
      <xdr:rowOff>817853</xdr:rowOff>
    </xdr:to>
    <xdr:pic>
      <xdr:nvPicPr>
        <xdr:cNvPr id="42" name="Рисунок 41">
          <a:extLst>
            <a:ext uri="{FF2B5EF4-FFF2-40B4-BE49-F238E27FC236}">
              <a16:creationId xmlns="" xmlns:a16="http://schemas.microsoft.com/office/drawing/2014/main" id="{00000000-0008-0000-0000-00002A000000}"/>
            </a:ext>
          </a:extLst>
        </xdr:cNvPr>
        <xdr:cNvPicPr>
          <a:picLocks noChangeAspect="1"/>
        </xdr:cNvPicPr>
      </xdr:nvPicPr>
      <xdr:blipFill>
        <a:blip xmlns:r="http://schemas.openxmlformats.org/officeDocument/2006/relationships" r:embed="rId25" cstate="email">
          <a:grayscl/>
          <a:extLst>
            <a:ext uri="{28A0092B-C50C-407E-A947-70E740481C1C}">
              <a14:useLocalDpi xmlns:a14="http://schemas.microsoft.com/office/drawing/2010/main" xmlns=""/>
            </a:ext>
          </a:extLst>
        </a:blip>
        <a:stretch>
          <a:fillRect/>
        </a:stretch>
      </xdr:blipFill>
      <xdr:spPr>
        <a:xfrm>
          <a:off x="892496" y="28079700"/>
          <a:ext cx="1805391" cy="735697"/>
        </a:xfrm>
        <a:prstGeom prst="rect">
          <a:avLst/>
        </a:prstGeom>
      </xdr:spPr>
    </xdr:pic>
    <xdr:clientData/>
  </xdr:twoCellAnchor>
  <xdr:twoCellAnchor>
    <xdr:from>
      <xdr:col>1</xdr:col>
      <xdr:colOff>99439</xdr:colOff>
      <xdr:row>376</xdr:row>
      <xdr:rowOff>67430</xdr:rowOff>
    </xdr:from>
    <xdr:to>
      <xdr:col>1</xdr:col>
      <xdr:colOff>1904830</xdr:colOff>
      <xdr:row>376</xdr:row>
      <xdr:rowOff>753479</xdr:rowOff>
    </xdr:to>
    <xdr:pic>
      <xdr:nvPicPr>
        <xdr:cNvPr id="43" name="Рисунок 42">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26" cstate="email">
          <a:grayscl/>
          <a:extLst>
            <a:ext uri="{28A0092B-C50C-407E-A947-70E740481C1C}">
              <a14:useLocalDpi xmlns:a14="http://schemas.microsoft.com/office/drawing/2010/main" xmlns=""/>
            </a:ext>
          </a:extLst>
        </a:blip>
        <a:stretch>
          <a:fillRect/>
        </a:stretch>
      </xdr:blipFill>
      <xdr:spPr>
        <a:xfrm>
          <a:off x="918589" y="28079700"/>
          <a:ext cx="1805391" cy="686049"/>
        </a:xfrm>
        <a:prstGeom prst="rect">
          <a:avLst/>
        </a:prstGeom>
      </xdr:spPr>
    </xdr:pic>
    <xdr:clientData/>
  </xdr:twoCellAnchor>
  <xdr:twoCellAnchor>
    <xdr:from>
      <xdr:col>1</xdr:col>
      <xdr:colOff>71106</xdr:colOff>
      <xdr:row>377</xdr:row>
      <xdr:rowOff>79916</xdr:rowOff>
    </xdr:from>
    <xdr:to>
      <xdr:col>1</xdr:col>
      <xdr:colOff>1876497</xdr:colOff>
      <xdr:row>377</xdr:row>
      <xdr:rowOff>765965</xdr:rowOff>
    </xdr:to>
    <xdr:pic>
      <xdr:nvPicPr>
        <xdr:cNvPr id="44" name="Рисунок 43">
          <a:extLst>
            <a:ext uri="{FF2B5EF4-FFF2-40B4-BE49-F238E27FC236}">
              <a16:creationId xmlns="" xmlns:a16="http://schemas.microsoft.com/office/drawing/2014/main" id="{00000000-0008-0000-0000-00002C000000}"/>
            </a:ext>
          </a:extLst>
        </xdr:cNvPr>
        <xdr:cNvPicPr>
          <a:picLocks noChangeAspect="1"/>
        </xdr:cNvPicPr>
      </xdr:nvPicPr>
      <xdr:blipFill>
        <a:blip xmlns:r="http://schemas.openxmlformats.org/officeDocument/2006/relationships" r:embed="rId27" cstate="email">
          <a:grayscl/>
          <a:extLst>
            <a:ext uri="{28A0092B-C50C-407E-A947-70E740481C1C}">
              <a14:useLocalDpi xmlns:a14="http://schemas.microsoft.com/office/drawing/2010/main" xmlns=""/>
            </a:ext>
          </a:extLst>
        </a:blip>
        <a:stretch>
          <a:fillRect/>
        </a:stretch>
      </xdr:blipFill>
      <xdr:spPr>
        <a:xfrm>
          <a:off x="890256" y="28079700"/>
          <a:ext cx="1805391" cy="686049"/>
        </a:xfrm>
        <a:prstGeom prst="rect">
          <a:avLst/>
        </a:prstGeom>
      </xdr:spPr>
    </xdr:pic>
    <xdr:clientData/>
  </xdr:twoCellAnchor>
  <xdr:twoCellAnchor>
    <xdr:from>
      <xdr:col>1</xdr:col>
      <xdr:colOff>97200</xdr:colOff>
      <xdr:row>378</xdr:row>
      <xdr:rowOff>51583</xdr:rowOff>
    </xdr:from>
    <xdr:to>
      <xdr:col>1</xdr:col>
      <xdr:colOff>1812321</xdr:colOff>
      <xdr:row>378</xdr:row>
      <xdr:rowOff>845862</xdr:rowOff>
    </xdr:to>
    <xdr:pic>
      <xdr:nvPicPr>
        <xdr:cNvPr id="45" name="Рисунок 44">
          <a:extLst>
            <a:ext uri="{FF2B5EF4-FFF2-40B4-BE49-F238E27FC236}">
              <a16:creationId xmlns="" xmlns:a16="http://schemas.microsoft.com/office/drawing/2014/main" id="{00000000-0008-0000-0000-00002D000000}"/>
            </a:ext>
          </a:extLst>
        </xdr:cNvPr>
        <xdr:cNvPicPr preferRelativeResize="0">
          <a:picLocks noChangeAspect="1"/>
        </xdr:cNvPicPr>
      </xdr:nvPicPr>
      <xdr:blipFill>
        <a:blip xmlns:r="http://schemas.openxmlformats.org/officeDocument/2006/relationships" r:embed="rId28" cstate="email">
          <a:grayscl/>
          <a:extLst>
            <a:ext uri="{28A0092B-C50C-407E-A947-70E740481C1C}">
              <a14:useLocalDpi xmlns:a14="http://schemas.microsoft.com/office/drawing/2010/main" xmlns=""/>
            </a:ext>
          </a:extLst>
        </a:blip>
        <a:stretch>
          <a:fillRect/>
        </a:stretch>
      </xdr:blipFill>
      <xdr:spPr>
        <a:xfrm>
          <a:off x="916350" y="28131283"/>
          <a:ext cx="1715121" cy="794279"/>
        </a:xfrm>
        <a:prstGeom prst="rect">
          <a:avLst/>
        </a:prstGeom>
      </xdr:spPr>
    </xdr:pic>
    <xdr:clientData/>
  </xdr:twoCellAnchor>
  <xdr:twoCellAnchor>
    <xdr:from>
      <xdr:col>1</xdr:col>
      <xdr:colOff>96081</xdr:colOff>
      <xdr:row>379</xdr:row>
      <xdr:rowOff>145713</xdr:rowOff>
    </xdr:from>
    <xdr:to>
      <xdr:col>1</xdr:col>
      <xdr:colOff>1901472</xdr:colOff>
      <xdr:row>379</xdr:row>
      <xdr:rowOff>822735</xdr:rowOff>
    </xdr:to>
    <xdr:pic>
      <xdr:nvPicPr>
        <xdr:cNvPr id="46" name="Рисунок 45">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29" cstate="email">
          <a:grayscl/>
          <a:extLst>
            <a:ext uri="{28A0092B-C50C-407E-A947-70E740481C1C}">
              <a14:useLocalDpi xmlns:a14="http://schemas.microsoft.com/office/drawing/2010/main" xmlns=""/>
            </a:ext>
          </a:extLst>
        </a:blip>
        <a:stretch>
          <a:fillRect/>
        </a:stretch>
      </xdr:blipFill>
      <xdr:spPr>
        <a:xfrm>
          <a:off x="915231" y="28936950"/>
          <a:ext cx="1805391" cy="677022"/>
        </a:xfrm>
        <a:prstGeom prst="rect">
          <a:avLst/>
        </a:prstGeom>
      </xdr:spPr>
    </xdr:pic>
    <xdr:clientData/>
  </xdr:twoCellAnchor>
  <xdr:twoCellAnchor>
    <xdr:from>
      <xdr:col>1</xdr:col>
      <xdr:colOff>156970</xdr:colOff>
      <xdr:row>382</xdr:row>
      <xdr:rowOff>40023</xdr:rowOff>
    </xdr:from>
    <xdr:to>
      <xdr:col>1</xdr:col>
      <xdr:colOff>1675280</xdr:colOff>
      <xdr:row>383</xdr:row>
      <xdr:rowOff>0</xdr:rowOff>
    </xdr:to>
    <xdr:pic>
      <xdr:nvPicPr>
        <xdr:cNvPr id="47" name="Рисунок 46">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976120" y="29794200"/>
          <a:ext cx="1518310" cy="971226"/>
        </a:xfrm>
        <a:prstGeom prst="rect">
          <a:avLst/>
        </a:prstGeom>
      </xdr:spPr>
    </xdr:pic>
    <xdr:clientData/>
  </xdr:twoCellAnchor>
  <xdr:twoCellAnchor>
    <xdr:from>
      <xdr:col>1</xdr:col>
      <xdr:colOff>397944</xdr:colOff>
      <xdr:row>457</xdr:row>
      <xdr:rowOff>102084</xdr:rowOff>
    </xdr:from>
    <xdr:to>
      <xdr:col>1</xdr:col>
      <xdr:colOff>1501004</xdr:colOff>
      <xdr:row>457</xdr:row>
      <xdr:rowOff>1872614</xdr:rowOff>
    </xdr:to>
    <xdr:pic>
      <xdr:nvPicPr>
        <xdr:cNvPr id="49" name="Рисунок 48">
          <a:extLst>
            <a:ext uri="{FF2B5EF4-FFF2-40B4-BE49-F238E27FC236}">
              <a16:creationId xmlns="" xmlns:a16="http://schemas.microsoft.com/office/drawing/2014/main" id="{00000000-0008-0000-0000-000031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1217094" y="35337750"/>
          <a:ext cx="1103060" cy="1770530"/>
        </a:xfrm>
        <a:prstGeom prst="rect">
          <a:avLst/>
        </a:prstGeom>
      </xdr:spPr>
    </xdr:pic>
    <xdr:clientData/>
  </xdr:twoCellAnchor>
  <xdr:twoCellAnchor>
    <xdr:from>
      <xdr:col>1</xdr:col>
      <xdr:colOff>364031</xdr:colOff>
      <xdr:row>462</xdr:row>
      <xdr:rowOff>120936</xdr:rowOff>
    </xdr:from>
    <xdr:to>
      <xdr:col>1</xdr:col>
      <xdr:colOff>1449881</xdr:colOff>
      <xdr:row>462</xdr:row>
      <xdr:rowOff>1721136</xdr:rowOff>
    </xdr:to>
    <xdr:pic>
      <xdr:nvPicPr>
        <xdr:cNvPr id="50" name="Рисунок 49">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1183181" y="399323211"/>
          <a:ext cx="1085850" cy="1600200"/>
        </a:xfrm>
        <a:prstGeom prst="rect">
          <a:avLst/>
        </a:prstGeom>
      </xdr:spPr>
    </xdr:pic>
    <xdr:clientData/>
  </xdr:twoCellAnchor>
  <xdr:twoCellAnchor>
    <xdr:from>
      <xdr:col>1</xdr:col>
      <xdr:colOff>253425</xdr:colOff>
      <xdr:row>550</xdr:row>
      <xdr:rowOff>62717</xdr:rowOff>
    </xdr:from>
    <xdr:to>
      <xdr:col>1</xdr:col>
      <xdr:colOff>1719435</xdr:colOff>
      <xdr:row>550</xdr:row>
      <xdr:rowOff>850366</xdr:rowOff>
    </xdr:to>
    <xdr:pic>
      <xdr:nvPicPr>
        <xdr:cNvPr id="51" name="Рисунок 50">
          <a:extLst>
            <a:ext uri="{FF2B5EF4-FFF2-40B4-BE49-F238E27FC236}">
              <a16:creationId xmlns="" xmlns:a16="http://schemas.microsoft.com/office/drawing/2014/main" id="{00000000-0008-0000-0000-000033000000}"/>
            </a:ext>
          </a:extLst>
        </xdr:cNvPr>
        <xdr:cNvPicPr preferRelativeResize="0">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1072575" y="35337750"/>
          <a:ext cx="1466010" cy="787649"/>
        </a:xfrm>
        <a:prstGeom prst="rect">
          <a:avLst/>
        </a:prstGeom>
      </xdr:spPr>
    </xdr:pic>
    <xdr:clientData/>
  </xdr:twoCellAnchor>
  <xdr:twoCellAnchor>
    <xdr:from>
      <xdr:col>1</xdr:col>
      <xdr:colOff>253425</xdr:colOff>
      <xdr:row>553</xdr:row>
      <xdr:rowOff>57333</xdr:rowOff>
    </xdr:from>
    <xdr:to>
      <xdr:col>1</xdr:col>
      <xdr:colOff>1719435</xdr:colOff>
      <xdr:row>553</xdr:row>
      <xdr:rowOff>842623</xdr:rowOff>
    </xdr:to>
    <xdr:pic>
      <xdr:nvPicPr>
        <xdr:cNvPr id="52" name="Рисунок 51">
          <a:extLst>
            <a:ext uri="{FF2B5EF4-FFF2-40B4-BE49-F238E27FC236}">
              <a16:creationId xmlns="" xmlns:a16="http://schemas.microsoft.com/office/drawing/2014/main" id="{00000000-0008-0000-0000-000034000000}"/>
            </a:ext>
          </a:extLst>
        </xdr:cNvPr>
        <xdr:cNvPicPr preferRelativeResize="0">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1072575" y="35337750"/>
          <a:ext cx="1466010" cy="785290"/>
        </a:xfrm>
        <a:prstGeom prst="rect">
          <a:avLst/>
        </a:prstGeom>
      </xdr:spPr>
    </xdr:pic>
    <xdr:clientData/>
  </xdr:twoCellAnchor>
  <xdr:twoCellAnchor>
    <xdr:from>
      <xdr:col>1</xdr:col>
      <xdr:colOff>129773</xdr:colOff>
      <xdr:row>554</xdr:row>
      <xdr:rowOff>397876</xdr:rowOff>
    </xdr:from>
    <xdr:to>
      <xdr:col>1</xdr:col>
      <xdr:colOff>1753786</xdr:colOff>
      <xdr:row>554</xdr:row>
      <xdr:rowOff>555039</xdr:rowOff>
    </xdr:to>
    <xdr:pic>
      <xdr:nvPicPr>
        <xdr:cNvPr id="53" name="Рисунок 52">
          <a:extLst>
            <a:ext uri="{FF2B5EF4-FFF2-40B4-BE49-F238E27FC236}">
              <a16:creationId xmlns="" xmlns:a16="http://schemas.microsoft.com/office/drawing/2014/main" id="{00000000-0008-0000-0000-000035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rot="1260296">
          <a:off x="946202" y="468510805"/>
          <a:ext cx="1624013" cy="157163"/>
        </a:xfrm>
        <a:prstGeom prst="rect">
          <a:avLst/>
        </a:prstGeom>
      </xdr:spPr>
    </xdr:pic>
    <xdr:clientData/>
  </xdr:twoCellAnchor>
  <xdr:twoCellAnchor>
    <xdr:from>
      <xdr:col>1</xdr:col>
      <xdr:colOff>47613</xdr:colOff>
      <xdr:row>555</xdr:row>
      <xdr:rowOff>391479</xdr:rowOff>
    </xdr:from>
    <xdr:to>
      <xdr:col>2</xdr:col>
      <xdr:colOff>2930</xdr:colOff>
      <xdr:row>555</xdr:row>
      <xdr:rowOff>540567</xdr:rowOff>
    </xdr:to>
    <xdr:pic>
      <xdr:nvPicPr>
        <xdr:cNvPr id="54" name="Рисунок 53">
          <a:extLst>
            <a:ext uri="{FF2B5EF4-FFF2-40B4-BE49-F238E27FC236}">
              <a16:creationId xmlns="" xmlns:a16="http://schemas.microsoft.com/office/drawing/2014/main" id="{00000000-0008-0000-0000-000036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rot="1178100">
          <a:off x="866763" y="35337750"/>
          <a:ext cx="1879367" cy="149088"/>
        </a:xfrm>
        <a:prstGeom prst="rect">
          <a:avLst/>
        </a:prstGeom>
      </xdr:spPr>
    </xdr:pic>
    <xdr:clientData/>
  </xdr:twoCellAnchor>
  <xdr:twoCellAnchor>
    <xdr:from>
      <xdr:col>1</xdr:col>
      <xdr:colOff>6968</xdr:colOff>
      <xdr:row>584</xdr:row>
      <xdr:rowOff>42333</xdr:rowOff>
    </xdr:from>
    <xdr:to>
      <xdr:col>1</xdr:col>
      <xdr:colOff>1848970</xdr:colOff>
      <xdr:row>584</xdr:row>
      <xdr:rowOff>813858</xdr:rowOff>
    </xdr:to>
    <xdr:pic>
      <xdr:nvPicPr>
        <xdr:cNvPr id="57" name="Рисунок 56">
          <a:extLst>
            <a:ext uri="{FF2B5EF4-FFF2-40B4-BE49-F238E27FC236}">
              <a16:creationId xmlns="" xmlns:a16="http://schemas.microsoft.com/office/drawing/2014/main" id="{00000000-0008-0000-0000-000039000000}"/>
            </a:ext>
          </a:extLst>
        </xdr:cNvPr>
        <xdr:cNvPicPr>
          <a:picLocks/>
        </xdr:cNvPicPr>
      </xdr:nvPicPr>
      <xdr:blipFill>
        <a:blip xmlns:r="http://schemas.openxmlformats.org/officeDocument/2006/relationships" r:embed="rId37" cstate="email">
          <a:extLst>
            <a:ext uri="{BEBA8EAE-BF5A-486C-A8C5-ECC9F3942E4B}">
              <a14:imgProps xmlns:a14="http://schemas.microsoft.com/office/drawing/2010/main" xmlns="">
                <a14:imgLayer r:embed="rId3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826118" y="39366825"/>
          <a:ext cx="1842002" cy="771525"/>
        </a:xfrm>
        <a:prstGeom prst="rect">
          <a:avLst/>
        </a:prstGeom>
      </xdr:spPr>
    </xdr:pic>
    <xdr:clientData/>
  </xdr:twoCellAnchor>
  <xdr:twoCellAnchor>
    <xdr:from>
      <xdr:col>1</xdr:col>
      <xdr:colOff>223203</xdr:colOff>
      <xdr:row>571</xdr:row>
      <xdr:rowOff>40580</xdr:rowOff>
    </xdr:from>
    <xdr:to>
      <xdr:col>1</xdr:col>
      <xdr:colOff>1848970</xdr:colOff>
      <xdr:row>571</xdr:row>
      <xdr:rowOff>916880</xdr:rowOff>
    </xdr:to>
    <xdr:pic>
      <xdr:nvPicPr>
        <xdr:cNvPr id="58" name="Рисунок 57">
          <a:extLst>
            <a:ext uri="{FF2B5EF4-FFF2-40B4-BE49-F238E27FC236}">
              <a16:creationId xmlns="" xmlns:a16="http://schemas.microsoft.com/office/drawing/2014/main" id="{00000000-0008-0000-0000-00003A000000}"/>
            </a:ext>
          </a:extLst>
        </xdr:cNvPr>
        <xdr:cNvPicPr>
          <a:picLocks/>
        </xdr:cNvPicPr>
      </xdr:nvPicPr>
      <xdr:blipFill>
        <a:blip xmlns:r="http://schemas.openxmlformats.org/officeDocument/2006/relationships" r:embed="rId39" cstate="email">
          <a:extLst>
            <a:ext uri="{BEBA8EAE-BF5A-486C-A8C5-ECC9F3942E4B}">
              <a14:imgProps xmlns:a14="http://schemas.microsoft.com/office/drawing/2010/main" xmlns="">
                <a14:imgLayer r:embed="rId40">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42353" y="39366825"/>
          <a:ext cx="1625767" cy="876300"/>
        </a:xfrm>
        <a:prstGeom prst="rect">
          <a:avLst/>
        </a:prstGeom>
      </xdr:spPr>
    </xdr:pic>
    <xdr:clientData/>
  </xdr:twoCellAnchor>
  <xdr:twoCellAnchor>
    <xdr:from>
      <xdr:col>1</xdr:col>
      <xdr:colOff>243225</xdr:colOff>
      <xdr:row>572</xdr:row>
      <xdr:rowOff>29809</xdr:rowOff>
    </xdr:from>
    <xdr:to>
      <xdr:col>1</xdr:col>
      <xdr:colOff>1848970</xdr:colOff>
      <xdr:row>572</xdr:row>
      <xdr:rowOff>858484</xdr:rowOff>
    </xdr:to>
    <xdr:pic>
      <xdr:nvPicPr>
        <xdr:cNvPr id="59" name="Рисунок 58">
          <a:extLst>
            <a:ext uri="{FF2B5EF4-FFF2-40B4-BE49-F238E27FC236}">
              <a16:creationId xmlns="" xmlns:a16="http://schemas.microsoft.com/office/drawing/2014/main" id="{00000000-0008-0000-0000-00003B000000}"/>
            </a:ext>
          </a:extLst>
        </xdr:cNvPr>
        <xdr:cNvPicPr>
          <a:picLocks/>
        </xdr:cNvPicPr>
      </xdr:nvPicPr>
      <xdr:blipFill>
        <a:blip xmlns:r="http://schemas.openxmlformats.org/officeDocument/2006/relationships" r:embed="rId41" cstate="email">
          <a:extLst>
            <a:ext uri="{BEBA8EAE-BF5A-486C-A8C5-ECC9F3942E4B}">
              <a14:imgProps xmlns:a14="http://schemas.microsoft.com/office/drawing/2010/main" xmlns="">
                <a14:imgLayer r:embed="rId42">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62375" y="39366825"/>
          <a:ext cx="1605745" cy="828675"/>
        </a:xfrm>
        <a:prstGeom prst="rect">
          <a:avLst/>
        </a:prstGeom>
      </xdr:spPr>
    </xdr:pic>
    <xdr:clientData/>
  </xdr:twoCellAnchor>
  <xdr:twoCellAnchor>
    <xdr:from>
      <xdr:col>1</xdr:col>
      <xdr:colOff>483486</xdr:colOff>
      <xdr:row>573</xdr:row>
      <xdr:rowOff>131529</xdr:rowOff>
    </xdr:from>
    <xdr:to>
      <xdr:col>1</xdr:col>
      <xdr:colOff>1848970</xdr:colOff>
      <xdr:row>573</xdr:row>
      <xdr:rowOff>779229</xdr:rowOff>
    </xdr:to>
    <xdr:pic>
      <xdr:nvPicPr>
        <xdr:cNvPr id="60" name="Рисунок 59">
          <a:extLst>
            <a:ext uri="{FF2B5EF4-FFF2-40B4-BE49-F238E27FC236}">
              <a16:creationId xmlns="" xmlns:a16="http://schemas.microsoft.com/office/drawing/2014/main" id="{00000000-0008-0000-0000-00003C000000}"/>
            </a:ext>
          </a:extLst>
        </xdr:cNvPr>
        <xdr:cNvPicPr>
          <a:picLocks/>
        </xdr:cNvPicPr>
      </xdr:nvPicPr>
      <xdr:blipFill>
        <a:blip xmlns:r="http://schemas.openxmlformats.org/officeDocument/2006/relationships" r:embed="rId43" cstate="email">
          <a:extLst>
            <a:ext uri="{BEBA8EAE-BF5A-486C-A8C5-ECC9F3942E4B}">
              <a14:imgProps xmlns:a14="http://schemas.microsoft.com/office/drawing/2010/main" xmlns="">
                <a14:imgLayer r:embed="rId44">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302636" y="39366825"/>
          <a:ext cx="1365484" cy="647700"/>
        </a:xfrm>
        <a:prstGeom prst="rect">
          <a:avLst/>
        </a:prstGeom>
      </xdr:spPr>
    </xdr:pic>
    <xdr:clientData/>
  </xdr:twoCellAnchor>
  <xdr:twoCellAnchor>
    <xdr:from>
      <xdr:col>1</xdr:col>
      <xdr:colOff>131103</xdr:colOff>
      <xdr:row>567</xdr:row>
      <xdr:rowOff>36056</xdr:rowOff>
    </xdr:from>
    <xdr:to>
      <xdr:col>1</xdr:col>
      <xdr:colOff>1848970</xdr:colOff>
      <xdr:row>567</xdr:row>
      <xdr:rowOff>912356</xdr:rowOff>
    </xdr:to>
    <xdr:pic>
      <xdr:nvPicPr>
        <xdr:cNvPr id="62" name="Рисунок 61">
          <a:extLst>
            <a:ext uri="{FF2B5EF4-FFF2-40B4-BE49-F238E27FC236}">
              <a16:creationId xmlns="" xmlns:a16="http://schemas.microsoft.com/office/drawing/2014/main" id="{00000000-0008-0000-0000-00003E000000}"/>
            </a:ext>
          </a:extLst>
        </xdr:cNvPr>
        <xdr:cNvPicPr>
          <a:picLocks/>
        </xdr:cNvPicPr>
      </xdr:nvPicPr>
      <xdr:blipFill>
        <a:blip xmlns:r="http://schemas.openxmlformats.org/officeDocument/2006/relationships" r:embed="rId45" cstate="email">
          <a:extLst>
            <a:ext uri="{BEBA8EAE-BF5A-486C-A8C5-ECC9F3942E4B}">
              <a14:imgProps xmlns:a14="http://schemas.microsoft.com/office/drawing/2010/main" xmlns="">
                <a14:imgLayer r:embed="rId46">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950253" y="38023800"/>
          <a:ext cx="1717867" cy="876300"/>
        </a:xfrm>
        <a:prstGeom prst="rect">
          <a:avLst/>
        </a:prstGeom>
      </xdr:spPr>
    </xdr:pic>
    <xdr:clientData/>
  </xdr:twoCellAnchor>
  <xdr:twoCellAnchor>
    <xdr:from>
      <xdr:col>1</xdr:col>
      <xdr:colOff>83051</xdr:colOff>
      <xdr:row>568</xdr:row>
      <xdr:rowOff>88445</xdr:rowOff>
    </xdr:from>
    <xdr:to>
      <xdr:col>1</xdr:col>
      <xdr:colOff>1848970</xdr:colOff>
      <xdr:row>568</xdr:row>
      <xdr:rowOff>840920</xdr:rowOff>
    </xdr:to>
    <xdr:pic>
      <xdr:nvPicPr>
        <xdr:cNvPr id="63" name="Рисунок 62">
          <a:extLst>
            <a:ext uri="{FF2B5EF4-FFF2-40B4-BE49-F238E27FC236}">
              <a16:creationId xmlns="" xmlns:a16="http://schemas.microsoft.com/office/drawing/2014/main" id="{00000000-0008-0000-0000-00003F000000}"/>
            </a:ext>
          </a:extLst>
        </xdr:cNvPr>
        <xdr:cNvPicPr>
          <a:picLocks/>
        </xdr:cNvPicPr>
      </xdr:nvPicPr>
      <xdr:blipFill>
        <a:blip xmlns:r="http://schemas.openxmlformats.org/officeDocument/2006/relationships" r:embed="rId47" cstate="email">
          <a:extLst>
            <a:ext uri="{BEBA8EAE-BF5A-486C-A8C5-ECC9F3942E4B}">
              <a14:imgProps xmlns:a14="http://schemas.microsoft.com/office/drawing/2010/main" xmlns="">
                <a14:imgLayer r:embed="rId4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902201" y="38023800"/>
          <a:ext cx="1765919" cy="752475"/>
        </a:xfrm>
        <a:prstGeom prst="rect">
          <a:avLst/>
        </a:prstGeom>
      </xdr:spPr>
    </xdr:pic>
    <xdr:clientData/>
  </xdr:twoCellAnchor>
  <xdr:twoCellAnchor>
    <xdr:from>
      <xdr:col>1</xdr:col>
      <xdr:colOff>507513</xdr:colOff>
      <xdr:row>569</xdr:row>
      <xdr:rowOff>119440</xdr:rowOff>
    </xdr:from>
    <xdr:to>
      <xdr:col>1</xdr:col>
      <xdr:colOff>1848970</xdr:colOff>
      <xdr:row>569</xdr:row>
      <xdr:rowOff>767140</xdr:rowOff>
    </xdr:to>
    <xdr:pic>
      <xdr:nvPicPr>
        <xdr:cNvPr id="64" name="Рисунок 63">
          <a:extLst>
            <a:ext uri="{FF2B5EF4-FFF2-40B4-BE49-F238E27FC236}">
              <a16:creationId xmlns="" xmlns:a16="http://schemas.microsoft.com/office/drawing/2014/main" id="{00000000-0008-0000-0000-000040000000}"/>
            </a:ext>
          </a:extLst>
        </xdr:cNvPr>
        <xdr:cNvPicPr>
          <a:picLocks/>
        </xdr:cNvPicPr>
      </xdr:nvPicPr>
      <xdr:blipFill>
        <a:blip xmlns:r="http://schemas.openxmlformats.org/officeDocument/2006/relationships" r:embed="rId49" cstate="email">
          <a:extLst>
            <a:ext uri="{BEBA8EAE-BF5A-486C-A8C5-ECC9F3942E4B}">
              <a14:imgProps xmlns:a14="http://schemas.microsoft.com/office/drawing/2010/main" xmlns="">
                <a14:imgLayer r:embed="rId50">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326663" y="38023800"/>
          <a:ext cx="1341457" cy="647700"/>
        </a:xfrm>
        <a:prstGeom prst="rect">
          <a:avLst/>
        </a:prstGeom>
      </xdr:spPr>
    </xdr:pic>
    <xdr:clientData/>
  </xdr:twoCellAnchor>
  <xdr:twoCellAnchor>
    <xdr:from>
      <xdr:col>1</xdr:col>
      <xdr:colOff>187164</xdr:colOff>
      <xdr:row>575</xdr:row>
      <xdr:rowOff>85526</xdr:rowOff>
    </xdr:from>
    <xdr:to>
      <xdr:col>1</xdr:col>
      <xdr:colOff>1848970</xdr:colOff>
      <xdr:row>575</xdr:row>
      <xdr:rowOff>838001</xdr:rowOff>
    </xdr:to>
    <xdr:pic>
      <xdr:nvPicPr>
        <xdr:cNvPr id="66" name="Рисунок 65">
          <a:extLst>
            <a:ext uri="{FF2B5EF4-FFF2-40B4-BE49-F238E27FC236}">
              <a16:creationId xmlns="" xmlns:a16="http://schemas.microsoft.com/office/drawing/2014/main" id="{00000000-0008-0000-0000-000042000000}"/>
            </a:ext>
          </a:extLst>
        </xdr:cNvPr>
        <xdr:cNvPicPr>
          <a:picLocks/>
        </xdr:cNvPicPr>
      </xdr:nvPicPr>
      <xdr:blipFill>
        <a:blip xmlns:r="http://schemas.openxmlformats.org/officeDocument/2006/relationships" r:embed="rId51" cstate="email">
          <a:extLst>
            <a:ext uri="{BEBA8EAE-BF5A-486C-A8C5-ECC9F3942E4B}">
              <a14:imgProps xmlns:a14="http://schemas.microsoft.com/office/drawing/2010/main" xmlns="">
                <a14:imgLayer r:embed="rId52">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06314" y="39366825"/>
          <a:ext cx="1661806" cy="752475"/>
        </a:xfrm>
        <a:prstGeom prst="rect">
          <a:avLst/>
        </a:prstGeom>
      </xdr:spPr>
    </xdr:pic>
    <xdr:clientData/>
  </xdr:twoCellAnchor>
  <xdr:twoCellAnchor>
    <xdr:from>
      <xdr:col>1</xdr:col>
      <xdr:colOff>263247</xdr:colOff>
      <xdr:row>579</xdr:row>
      <xdr:rowOff>28761</xdr:rowOff>
    </xdr:from>
    <xdr:to>
      <xdr:col>1</xdr:col>
      <xdr:colOff>1848970</xdr:colOff>
      <xdr:row>579</xdr:row>
      <xdr:rowOff>838386</xdr:rowOff>
    </xdr:to>
    <xdr:pic>
      <xdr:nvPicPr>
        <xdr:cNvPr id="67" name="Рисунок 66">
          <a:extLst>
            <a:ext uri="{FF2B5EF4-FFF2-40B4-BE49-F238E27FC236}">
              <a16:creationId xmlns="" xmlns:a16="http://schemas.microsoft.com/office/drawing/2014/main" id="{00000000-0008-0000-0000-000043000000}"/>
            </a:ext>
          </a:extLst>
        </xdr:cNvPr>
        <xdr:cNvPicPr>
          <a:picLocks/>
        </xdr:cNvPicPr>
      </xdr:nvPicPr>
      <xdr:blipFill>
        <a:blip xmlns:r="http://schemas.openxmlformats.org/officeDocument/2006/relationships" r:embed="rId53" cstate="email">
          <a:extLst>
            <a:ext uri="{BEBA8EAE-BF5A-486C-A8C5-ECC9F3942E4B}">
              <a14:imgProps xmlns:a14="http://schemas.microsoft.com/office/drawing/2010/main" xmlns="">
                <a14:imgLayer r:embed="rId54">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82397" y="39366825"/>
          <a:ext cx="1585723" cy="809625"/>
        </a:xfrm>
        <a:prstGeom prst="rect">
          <a:avLst/>
        </a:prstGeom>
      </xdr:spPr>
    </xdr:pic>
    <xdr:clientData/>
  </xdr:twoCellAnchor>
  <xdr:twoCellAnchor>
    <xdr:from>
      <xdr:col>1</xdr:col>
      <xdr:colOff>248770</xdr:colOff>
      <xdr:row>580</xdr:row>
      <xdr:rowOff>53644</xdr:rowOff>
    </xdr:from>
    <xdr:to>
      <xdr:col>1</xdr:col>
      <xdr:colOff>1848970</xdr:colOff>
      <xdr:row>580</xdr:row>
      <xdr:rowOff>863269</xdr:rowOff>
    </xdr:to>
    <xdr:pic>
      <xdr:nvPicPr>
        <xdr:cNvPr id="68" name="Рисунок 67">
          <a:extLst>
            <a:ext uri="{FF2B5EF4-FFF2-40B4-BE49-F238E27FC236}">
              <a16:creationId xmlns="" xmlns:a16="http://schemas.microsoft.com/office/drawing/2014/main" id="{00000000-0008-0000-0000-000044000000}"/>
            </a:ext>
          </a:extLst>
        </xdr:cNvPr>
        <xdr:cNvPicPr>
          <a:picLocks noChangeAspect="1"/>
        </xdr:cNvPicPr>
      </xdr:nvPicPr>
      <xdr:blipFill>
        <a:blip xmlns:r="http://schemas.openxmlformats.org/officeDocument/2006/relationships" r:embed="rId55" cstate="email">
          <a:extLst>
            <a:ext uri="{BEBA8EAE-BF5A-486C-A8C5-ECC9F3942E4B}">
              <a14:imgProps xmlns:a14="http://schemas.microsoft.com/office/drawing/2010/main" xmlns="">
                <a14:imgLayer r:embed="rId56">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67920" y="39366825"/>
          <a:ext cx="1600200" cy="809625"/>
        </a:xfrm>
        <a:prstGeom prst="rect">
          <a:avLst/>
        </a:prstGeom>
      </xdr:spPr>
    </xdr:pic>
    <xdr:clientData/>
  </xdr:twoCellAnchor>
  <xdr:twoCellAnchor>
    <xdr:from>
      <xdr:col>1</xdr:col>
      <xdr:colOff>26990</xdr:colOff>
      <xdr:row>581</xdr:row>
      <xdr:rowOff>135579</xdr:rowOff>
    </xdr:from>
    <xdr:to>
      <xdr:col>1</xdr:col>
      <xdr:colOff>1848970</xdr:colOff>
      <xdr:row>581</xdr:row>
      <xdr:rowOff>849954</xdr:rowOff>
    </xdr:to>
    <xdr:pic>
      <xdr:nvPicPr>
        <xdr:cNvPr id="69" name="Рисунок 68">
          <a:extLst>
            <a:ext uri="{FF2B5EF4-FFF2-40B4-BE49-F238E27FC236}">
              <a16:creationId xmlns="" xmlns:a16="http://schemas.microsoft.com/office/drawing/2014/main" id="{00000000-0008-0000-0000-000045000000}"/>
            </a:ext>
          </a:extLst>
        </xdr:cNvPr>
        <xdr:cNvPicPr>
          <a:picLocks/>
        </xdr:cNvPicPr>
      </xdr:nvPicPr>
      <xdr:blipFill>
        <a:blip xmlns:r="http://schemas.openxmlformats.org/officeDocument/2006/relationships" r:embed="rId57" cstate="email">
          <a:extLst>
            <a:ext uri="{BEBA8EAE-BF5A-486C-A8C5-ECC9F3942E4B}">
              <a14:imgProps xmlns:a14="http://schemas.microsoft.com/office/drawing/2010/main" xmlns="">
                <a14:imgLayer r:embed="rId5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846140" y="39366825"/>
          <a:ext cx="1821980" cy="714375"/>
        </a:xfrm>
        <a:prstGeom prst="rect">
          <a:avLst/>
        </a:prstGeom>
      </xdr:spPr>
    </xdr:pic>
    <xdr:clientData/>
  </xdr:twoCellAnchor>
  <xdr:twoCellAnchor>
    <xdr:from>
      <xdr:col>1</xdr:col>
      <xdr:colOff>583595</xdr:colOff>
      <xdr:row>582</xdr:row>
      <xdr:rowOff>171147</xdr:rowOff>
    </xdr:from>
    <xdr:to>
      <xdr:col>1</xdr:col>
      <xdr:colOff>1848970</xdr:colOff>
      <xdr:row>582</xdr:row>
      <xdr:rowOff>809322</xdr:rowOff>
    </xdr:to>
    <xdr:pic>
      <xdr:nvPicPr>
        <xdr:cNvPr id="70" name="Рисунок 69">
          <a:extLst>
            <a:ext uri="{FF2B5EF4-FFF2-40B4-BE49-F238E27FC236}">
              <a16:creationId xmlns="" xmlns:a16="http://schemas.microsoft.com/office/drawing/2014/main" id="{00000000-0008-0000-0000-000046000000}"/>
            </a:ext>
          </a:extLst>
        </xdr:cNvPr>
        <xdr:cNvPicPr>
          <a:picLocks/>
        </xdr:cNvPicPr>
      </xdr:nvPicPr>
      <xdr:blipFill>
        <a:blip xmlns:r="http://schemas.openxmlformats.org/officeDocument/2006/relationships" r:embed="rId59" cstate="email">
          <a:extLst>
            <a:ext uri="{BEBA8EAE-BF5A-486C-A8C5-ECC9F3942E4B}">
              <a14:imgProps xmlns:a14="http://schemas.microsoft.com/office/drawing/2010/main" xmlns="">
                <a14:imgLayer r:embed="rId60">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402745" y="39366825"/>
          <a:ext cx="1265375" cy="638175"/>
        </a:xfrm>
        <a:prstGeom prst="rect">
          <a:avLst/>
        </a:prstGeom>
      </xdr:spPr>
    </xdr:pic>
    <xdr:clientData/>
  </xdr:twoCellAnchor>
  <xdr:twoCellAnchor>
    <xdr:from>
      <xdr:col>1</xdr:col>
      <xdr:colOff>73803</xdr:colOff>
      <xdr:row>577</xdr:row>
      <xdr:rowOff>128448</xdr:rowOff>
    </xdr:from>
    <xdr:to>
      <xdr:col>1</xdr:col>
      <xdr:colOff>1848970</xdr:colOff>
      <xdr:row>577</xdr:row>
      <xdr:rowOff>1274057</xdr:rowOff>
    </xdr:to>
    <xdr:pic>
      <xdr:nvPicPr>
        <xdr:cNvPr id="72" name="Рисунок 71">
          <a:extLst>
            <a:ext uri="{FF2B5EF4-FFF2-40B4-BE49-F238E27FC236}">
              <a16:creationId xmlns="" xmlns:a16="http://schemas.microsoft.com/office/drawing/2014/main" id="{00000000-0008-0000-0000-000048000000}"/>
            </a:ext>
          </a:extLst>
        </xdr:cNvPr>
        <xdr:cNvPicPr>
          <a:picLocks noChangeAspect="1"/>
        </xdr:cNvPicPr>
      </xdr:nvPicPr>
      <xdr:blipFill>
        <a:blip xmlns:r="http://schemas.openxmlformats.org/officeDocument/2006/relationships" r:embed="rId61" cstate="email">
          <a:extLst>
            <a:ext uri="{BEBA8EAE-BF5A-486C-A8C5-ECC9F3942E4B}">
              <a14:imgProps xmlns:a14="http://schemas.microsoft.com/office/drawing/2010/main" xmlns="">
                <a14:imgLayer r:embed="rId62">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892953" y="39366825"/>
          <a:ext cx="1775167" cy="1145609"/>
        </a:xfrm>
        <a:prstGeom prst="rect">
          <a:avLst/>
        </a:prstGeom>
      </xdr:spPr>
    </xdr:pic>
    <xdr:clientData/>
  </xdr:twoCellAnchor>
  <xdr:twoCellAnchor>
    <xdr:from>
      <xdr:col>9</xdr:col>
      <xdr:colOff>693965</xdr:colOff>
      <xdr:row>374</xdr:row>
      <xdr:rowOff>710594</xdr:rowOff>
    </xdr:from>
    <xdr:to>
      <xdr:col>9</xdr:col>
      <xdr:colOff>1269059</xdr:colOff>
      <xdr:row>377</xdr:row>
      <xdr:rowOff>571492</xdr:rowOff>
    </xdr:to>
    <xdr:pic>
      <xdr:nvPicPr>
        <xdr:cNvPr id="74" name="Рисунок 73">
          <a:extLst>
            <a:ext uri="{FF2B5EF4-FFF2-40B4-BE49-F238E27FC236}">
              <a16:creationId xmlns="" xmlns:a16="http://schemas.microsoft.com/office/drawing/2014/main" id="{00000000-0008-0000-0000-00004A000000}"/>
            </a:ext>
          </a:extLst>
        </xdr:cNvPr>
        <xdr:cNvPicPr>
          <a:picLocks noChangeAspect="1"/>
        </xdr:cNvPicPr>
      </xdr:nvPicPr>
      <xdr:blipFill>
        <a:blip xmlns:r="http://schemas.openxmlformats.org/officeDocument/2006/relationships" r:embed="rId63" cstate="email">
          <a:extLst>
            <a:ext uri="{BEBA8EAE-BF5A-486C-A8C5-ECC9F3942E4B}">
              <a14:imgProps xmlns:a14="http://schemas.microsoft.com/office/drawing/2010/main" xmlns="">
                <a14:imgLayer r:embed="rId64">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27933044"/>
          <a:ext cx="0" cy="146656"/>
        </a:xfrm>
        <a:prstGeom prst="rect">
          <a:avLst/>
        </a:prstGeom>
      </xdr:spPr>
    </xdr:pic>
    <xdr:clientData/>
  </xdr:twoCellAnchor>
  <xdr:twoCellAnchor>
    <xdr:from>
      <xdr:col>9</xdr:col>
      <xdr:colOff>557891</xdr:colOff>
      <xdr:row>384</xdr:row>
      <xdr:rowOff>231322</xdr:rowOff>
    </xdr:from>
    <xdr:to>
      <xdr:col>9</xdr:col>
      <xdr:colOff>1367516</xdr:colOff>
      <xdr:row>386</xdr:row>
      <xdr:rowOff>659387</xdr:rowOff>
    </xdr:to>
    <xdr:pic>
      <xdr:nvPicPr>
        <xdr:cNvPr id="76" name="Рисунок 75">
          <a:extLst>
            <a:ext uri="{FF2B5EF4-FFF2-40B4-BE49-F238E27FC236}">
              <a16:creationId xmlns="" xmlns:a16="http://schemas.microsoft.com/office/drawing/2014/main" id="{00000000-0008-0000-0000-00004C000000}"/>
            </a:ext>
          </a:extLst>
        </xdr:cNvPr>
        <xdr:cNvPicPr>
          <a:picLocks/>
        </xdr:cNvPicPr>
      </xdr:nvPicPr>
      <xdr:blipFill>
        <a:blip xmlns:r="http://schemas.openxmlformats.org/officeDocument/2006/relationships" r:embed="rId65" cstate="email">
          <a:extLst>
            <a:ext uri="{28A0092B-C50C-407E-A947-70E740481C1C}">
              <a14:useLocalDpi xmlns:a14="http://schemas.microsoft.com/office/drawing/2010/main" xmlns=""/>
            </a:ext>
          </a:extLst>
        </a:blip>
        <a:stretch>
          <a:fillRect/>
        </a:stretch>
      </xdr:blipFill>
      <xdr:spPr>
        <a:xfrm>
          <a:off x="11391900" y="29794200"/>
          <a:ext cx="0" cy="0"/>
        </a:xfrm>
        <a:prstGeom prst="rect">
          <a:avLst/>
        </a:prstGeom>
        <a:noFill/>
        <a:ln>
          <a:noFill/>
        </a:ln>
      </xdr:spPr>
    </xdr:pic>
    <xdr:clientData/>
  </xdr:twoCellAnchor>
  <xdr:twoCellAnchor>
    <xdr:from>
      <xdr:col>9</xdr:col>
      <xdr:colOff>437718</xdr:colOff>
      <xdr:row>391</xdr:row>
      <xdr:rowOff>31518</xdr:rowOff>
    </xdr:from>
    <xdr:to>
      <xdr:col>9</xdr:col>
      <xdr:colOff>1256868</xdr:colOff>
      <xdr:row>393</xdr:row>
      <xdr:rowOff>468828</xdr:rowOff>
    </xdr:to>
    <xdr:pic>
      <xdr:nvPicPr>
        <xdr:cNvPr id="77" name="Рисунок 76">
          <a:extLst>
            <a:ext uri="{FF2B5EF4-FFF2-40B4-BE49-F238E27FC236}">
              <a16:creationId xmlns="" xmlns:a16="http://schemas.microsoft.com/office/drawing/2014/main" id="{00000000-0008-0000-0000-00004D000000}"/>
            </a:ext>
          </a:extLst>
        </xdr:cNvPr>
        <xdr:cNvPicPr>
          <a:picLocks/>
        </xdr:cNvPicPr>
      </xdr:nvPicPr>
      <xdr:blipFill>
        <a:blip xmlns:r="http://schemas.openxmlformats.org/officeDocument/2006/relationships" r:embed="rId66" cstate="email">
          <a:extLst>
            <a:ext uri="{28A0092B-C50C-407E-A947-70E740481C1C}">
              <a14:useLocalDpi xmlns:a14="http://schemas.microsoft.com/office/drawing/2010/main" xmlns=""/>
            </a:ext>
          </a:extLst>
        </a:blip>
        <a:stretch>
          <a:fillRect/>
        </a:stretch>
      </xdr:blipFill>
      <xdr:spPr>
        <a:xfrm>
          <a:off x="15130031" y="336502143"/>
          <a:ext cx="819150" cy="2008935"/>
        </a:xfrm>
        <a:prstGeom prst="rect">
          <a:avLst/>
        </a:prstGeom>
        <a:noFill/>
        <a:ln>
          <a:noFill/>
        </a:ln>
      </xdr:spPr>
    </xdr:pic>
    <xdr:clientData/>
  </xdr:twoCellAnchor>
  <xdr:twoCellAnchor>
    <xdr:from>
      <xdr:col>9</xdr:col>
      <xdr:colOff>617124</xdr:colOff>
      <xdr:row>347</xdr:row>
      <xdr:rowOff>213930</xdr:rowOff>
    </xdr:from>
    <xdr:to>
      <xdr:col>9</xdr:col>
      <xdr:colOff>1186288</xdr:colOff>
      <xdr:row>350</xdr:row>
      <xdr:rowOff>57376</xdr:rowOff>
    </xdr:to>
    <xdr:pic>
      <xdr:nvPicPr>
        <xdr:cNvPr id="78" name="Рисунок 77">
          <a:extLst>
            <a:ext uri="{FF2B5EF4-FFF2-40B4-BE49-F238E27FC236}">
              <a16:creationId xmlns="" xmlns:a16="http://schemas.microsoft.com/office/drawing/2014/main" id="{00000000-0008-0000-0000-00004E000000}"/>
            </a:ext>
          </a:extLst>
        </xdr:cNvPr>
        <xdr:cNvPicPr>
          <a:picLocks noChangeAspect="1"/>
        </xdr:cNvPicPr>
      </xdr:nvPicPr>
      <xdr:blipFill>
        <a:blip xmlns:r="http://schemas.openxmlformats.org/officeDocument/2006/relationships" r:embed="rId67" cstate="email">
          <a:extLst>
            <a:ext uri="{BEBA8EAE-BF5A-486C-A8C5-ECC9F3942E4B}">
              <a14:imgProps xmlns:a14="http://schemas.microsoft.com/office/drawing/2010/main" xmlns="">
                <a14:imgLayer r:embed="rId6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25507950"/>
          <a:ext cx="0" cy="0"/>
        </a:xfrm>
        <a:prstGeom prst="rect">
          <a:avLst/>
        </a:prstGeom>
      </xdr:spPr>
    </xdr:pic>
    <xdr:clientData/>
  </xdr:twoCellAnchor>
  <xdr:twoCellAnchor>
    <xdr:from>
      <xdr:col>9</xdr:col>
      <xdr:colOff>371345</xdr:colOff>
      <xdr:row>549</xdr:row>
      <xdr:rowOff>388731</xdr:rowOff>
    </xdr:from>
    <xdr:to>
      <xdr:col>9</xdr:col>
      <xdr:colOff>1471755</xdr:colOff>
      <xdr:row>551</xdr:row>
      <xdr:rowOff>845931</xdr:rowOff>
    </xdr:to>
    <xdr:pic>
      <xdr:nvPicPr>
        <xdr:cNvPr id="79" name="Рисунок 78">
          <a:extLst>
            <a:ext uri="{FF2B5EF4-FFF2-40B4-BE49-F238E27FC236}">
              <a16:creationId xmlns="" xmlns:a16="http://schemas.microsoft.com/office/drawing/2014/main" id="{00000000-0008-0000-0000-00004F000000}"/>
            </a:ext>
          </a:extLst>
        </xdr:cNvPr>
        <xdr:cNvPicPr>
          <a:picLocks/>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9</xdr:col>
      <xdr:colOff>568502</xdr:colOff>
      <xdr:row>464</xdr:row>
      <xdr:rowOff>24217</xdr:rowOff>
    </xdr:from>
    <xdr:to>
      <xdr:col>9</xdr:col>
      <xdr:colOff>1374321</xdr:colOff>
      <xdr:row>464</xdr:row>
      <xdr:rowOff>1581462</xdr:rowOff>
    </xdr:to>
    <xdr:pic>
      <xdr:nvPicPr>
        <xdr:cNvPr id="82" name="Рисунок 81">
          <a:extLst>
            <a:ext uri="{FF2B5EF4-FFF2-40B4-BE49-F238E27FC236}">
              <a16:creationId xmlns="" xmlns:a16="http://schemas.microsoft.com/office/drawing/2014/main" id="{00000000-0008-0000-0000-000052000000}"/>
            </a:ext>
          </a:extLst>
        </xdr:cNvPr>
        <xdr:cNvPicPr>
          <a:picLocks noChangeAspect="1"/>
        </xdr:cNvPicPr>
      </xdr:nvPicPr>
      <xdr:blipFill>
        <a:blip xmlns:r="http://schemas.openxmlformats.org/officeDocument/2006/relationships" r:embed="rId70" cstate="email">
          <a:extLst>
            <a:ext uri="{BEBA8EAE-BF5A-486C-A8C5-ECC9F3942E4B}">
              <a14:imgProps xmlns:a14="http://schemas.microsoft.com/office/drawing/2010/main" xmlns="">
                <a14:imgLayer r:embed="rId71">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9</xdr:col>
      <xdr:colOff>475020</xdr:colOff>
      <xdr:row>462</xdr:row>
      <xdr:rowOff>66806</xdr:rowOff>
    </xdr:from>
    <xdr:to>
      <xdr:col>9</xdr:col>
      <xdr:colOff>1455003</xdr:colOff>
      <xdr:row>462</xdr:row>
      <xdr:rowOff>1578429</xdr:rowOff>
    </xdr:to>
    <xdr:pic>
      <xdr:nvPicPr>
        <xdr:cNvPr id="83" name="Рисунок 82">
          <a:extLst>
            <a:ext uri="{FF2B5EF4-FFF2-40B4-BE49-F238E27FC236}">
              <a16:creationId xmlns="" xmlns:a16="http://schemas.microsoft.com/office/drawing/2014/main" id="{00000000-0008-0000-0000-000053000000}"/>
            </a:ext>
          </a:extLst>
        </xdr:cNvPr>
        <xdr:cNvPicPr>
          <a:picLocks noChangeAspect="1"/>
        </xdr:cNvPicPr>
      </xdr:nvPicPr>
      <xdr:blipFill>
        <a:blip xmlns:r="http://schemas.openxmlformats.org/officeDocument/2006/relationships" r:embed="rId72" cstate="email">
          <a:extLst>
            <a:ext uri="{BEBA8EAE-BF5A-486C-A8C5-ECC9F3942E4B}">
              <a14:imgProps xmlns:a14="http://schemas.microsoft.com/office/drawing/2010/main" xmlns="">
                <a14:imgLayer r:embed="rId73">
                  <a14:imgEffect>
                    <a14:colorTemperature colorTemp="5900"/>
                  </a14:imgEffect>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5337750"/>
          <a:ext cx="0" cy="0"/>
        </a:xfrm>
        <a:prstGeom prst="rect">
          <a:avLst/>
        </a:prstGeom>
        <a:noFill/>
        <a:ln>
          <a:noFill/>
        </a:ln>
      </xdr:spPr>
    </xdr:pic>
    <xdr:clientData/>
  </xdr:twoCellAnchor>
  <xdr:twoCellAnchor>
    <xdr:from>
      <xdr:col>9</xdr:col>
      <xdr:colOff>348722</xdr:colOff>
      <xdr:row>456</xdr:row>
      <xdr:rowOff>864190</xdr:rowOff>
    </xdr:from>
    <xdr:to>
      <xdr:col>9</xdr:col>
      <xdr:colOff>1546411</xdr:colOff>
      <xdr:row>457</xdr:row>
      <xdr:rowOff>1814382</xdr:rowOff>
    </xdr:to>
    <xdr:pic>
      <xdr:nvPicPr>
        <xdr:cNvPr id="84" name="Рисунок 83">
          <a:extLst>
            <a:ext uri="{FF2B5EF4-FFF2-40B4-BE49-F238E27FC236}">
              <a16:creationId xmlns="" xmlns:a16="http://schemas.microsoft.com/office/drawing/2014/main" id="{00000000-0008-0000-0000-000054000000}"/>
            </a:ext>
          </a:extLst>
        </xdr:cNvPr>
        <xdr:cNvPicPr>
          <a:picLocks noChangeAspect="1"/>
        </xdr:cNvPicPr>
      </xdr:nvPicPr>
      <xdr:blipFill>
        <a:blip xmlns:r="http://schemas.openxmlformats.org/officeDocument/2006/relationships" r:embed="rId74" cstate="email">
          <a:extLst>
            <a:ext uri="{BEBA8EAE-BF5A-486C-A8C5-ECC9F3942E4B}">
              <a14:imgProps xmlns:a14="http://schemas.microsoft.com/office/drawing/2010/main" xmlns="">
                <a14:imgLayer r:embed="rId75">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5335165"/>
          <a:ext cx="0" cy="2585"/>
        </a:xfrm>
        <a:prstGeom prst="rect">
          <a:avLst/>
        </a:prstGeom>
      </xdr:spPr>
    </xdr:pic>
    <xdr:clientData/>
  </xdr:twoCellAnchor>
  <xdr:twoCellAnchor>
    <xdr:from>
      <xdr:col>9</xdr:col>
      <xdr:colOff>625272</xdr:colOff>
      <xdr:row>571</xdr:row>
      <xdr:rowOff>259773</xdr:rowOff>
    </xdr:from>
    <xdr:to>
      <xdr:col>9</xdr:col>
      <xdr:colOff>1244397</xdr:colOff>
      <xdr:row>573</xdr:row>
      <xdr:rowOff>0</xdr:rowOff>
    </xdr:to>
    <xdr:pic>
      <xdr:nvPicPr>
        <xdr:cNvPr id="85" name="Рисунок 84">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76" cstate="email">
          <a:extLst>
            <a:ext uri="{BEBA8EAE-BF5A-486C-A8C5-ECC9F3942E4B}">
              <a14:imgProps xmlns:a14="http://schemas.microsoft.com/office/drawing/2010/main" xmlns="">
                <a14:imgLayer r:embed="rId77">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9366825"/>
          <a:ext cx="0" cy="0"/>
        </a:xfrm>
        <a:prstGeom prst="rect">
          <a:avLst/>
        </a:prstGeom>
      </xdr:spPr>
    </xdr:pic>
    <xdr:clientData/>
  </xdr:twoCellAnchor>
  <xdr:twoCellAnchor>
    <xdr:from>
      <xdr:col>9</xdr:col>
      <xdr:colOff>515471</xdr:colOff>
      <xdr:row>579</xdr:row>
      <xdr:rowOff>183590</xdr:rowOff>
    </xdr:from>
    <xdr:to>
      <xdr:col>9</xdr:col>
      <xdr:colOff>1096496</xdr:colOff>
      <xdr:row>581</xdr:row>
      <xdr:rowOff>155015</xdr:rowOff>
    </xdr:to>
    <xdr:pic>
      <xdr:nvPicPr>
        <xdr:cNvPr id="86" name="Рисунок 85">
          <a:extLst>
            <a:ext uri="{FF2B5EF4-FFF2-40B4-BE49-F238E27FC236}">
              <a16:creationId xmlns="" xmlns:a16="http://schemas.microsoft.com/office/drawing/2014/main" id="{00000000-0008-0000-0000-000056000000}"/>
            </a:ext>
          </a:extLst>
        </xdr:cNvPr>
        <xdr:cNvPicPr>
          <a:picLocks noChangeAspect="1"/>
        </xdr:cNvPicPr>
      </xdr:nvPicPr>
      <xdr:blipFill>
        <a:blip xmlns:r="http://schemas.openxmlformats.org/officeDocument/2006/relationships" r:embed="rId78" cstate="email">
          <a:extLst>
            <a:ext uri="{BEBA8EAE-BF5A-486C-A8C5-ECC9F3942E4B}">
              <a14:imgProps xmlns:a14="http://schemas.microsoft.com/office/drawing/2010/main" xmlns="">
                <a14:imgLayer r:embed="rId79">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9366825"/>
          <a:ext cx="0" cy="0"/>
        </a:xfrm>
        <a:prstGeom prst="rect">
          <a:avLst/>
        </a:prstGeom>
      </xdr:spPr>
    </xdr:pic>
    <xdr:clientData/>
  </xdr:twoCellAnchor>
  <xdr:twoCellAnchor>
    <xdr:from>
      <xdr:col>9</xdr:col>
      <xdr:colOff>640131</xdr:colOff>
      <xdr:row>567</xdr:row>
      <xdr:rowOff>0</xdr:rowOff>
    </xdr:from>
    <xdr:to>
      <xdr:col>9</xdr:col>
      <xdr:colOff>1226966</xdr:colOff>
      <xdr:row>568</xdr:row>
      <xdr:rowOff>216296</xdr:rowOff>
    </xdr:to>
    <xdr:pic>
      <xdr:nvPicPr>
        <xdr:cNvPr id="87" name="Рисунок 86">
          <a:extLst>
            <a:ext uri="{FF2B5EF4-FFF2-40B4-BE49-F238E27FC236}">
              <a16:creationId xmlns="" xmlns:a16="http://schemas.microsoft.com/office/drawing/2014/main" id="{00000000-0008-0000-0000-000057000000}"/>
            </a:ext>
          </a:extLst>
        </xdr:cNvPr>
        <xdr:cNvPicPr>
          <a:picLocks noChangeAspect="1"/>
        </xdr:cNvPicPr>
      </xdr:nvPicPr>
      <xdr:blipFill>
        <a:blip xmlns:r="http://schemas.openxmlformats.org/officeDocument/2006/relationships" r:embed="rId80" cstate="email">
          <a:extLst>
            <a:ext uri="{BEBA8EAE-BF5A-486C-A8C5-ECC9F3942E4B}">
              <a14:imgProps xmlns:a14="http://schemas.microsoft.com/office/drawing/2010/main" xmlns="">
                <a14:imgLayer r:embed="rId81">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38023800"/>
          <a:ext cx="0" cy="0"/>
        </a:xfrm>
        <a:prstGeom prst="rect">
          <a:avLst/>
        </a:prstGeom>
      </xdr:spPr>
    </xdr:pic>
    <xdr:clientData/>
  </xdr:twoCellAnchor>
  <xdr:twoCellAnchor>
    <xdr:from>
      <xdr:col>9</xdr:col>
      <xdr:colOff>206854</xdr:colOff>
      <xdr:row>246</xdr:row>
      <xdr:rowOff>235748</xdr:rowOff>
    </xdr:from>
    <xdr:to>
      <xdr:col>9</xdr:col>
      <xdr:colOff>1790482</xdr:colOff>
      <xdr:row>247</xdr:row>
      <xdr:rowOff>606954</xdr:rowOff>
    </xdr:to>
    <xdr:pic>
      <xdr:nvPicPr>
        <xdr:cNvPr id="88" name="Рисунок 87">
          <a:extLst>
            <a:ext uri="{FF2B5EF4-FFF2-40B4-BE49-F238E27FC236}">
              <a16:creationId xmlns="" xmlns:a16="http://schemas.microsoft.com/office/drawing/2014/main" id="{00000000-0008-0000-0000-000058000000}"/>
            </a:ext>
          </a:extLst>
        </xdr:cNvPr>
        <xdr:cNvPicPr>
          <a:picLocks/>
        </xdr:cNvPicPr>
      </xdr:nvPicPr>
      <xdr:blipFill rotWithShape="1">
        <a:blip xmlns:r="http://schemas.openxmlformats.org/officeDocument/2006/relationships" r:embed="rId82" cstate="email">
          <a:extLst>
            <a:ext uri="{28A0092B-C50C-407E-A947-70E740481C1C}">
              <a14:useLocalDpi xmlns:a14="http://schemas.microsoft.com/office/drawing/2010/main" xmlns=""/>
            </a:ext>
          </a:extLst>
        </a:blip>
        <a:srcRect/>
        <a:stretch/>
      </xdr:blipFill>
      <xdr:spPr>
        <a:xfrm>
          <a:off x="11391900" y="20488275"/>
          <a:ext cx="0" cy="0"/>
        </a:xfrm>
        <a:prstGeom prst="rect">
          <a:avLst/>
        </a:prstGeom>
      </xdr:spPr>
    </xdr:pic>
    <xdr:clientData/>
  </xdr:twoCellAnchor>
  <xdr:twoCellAnchor>
    <xdr:from>
      <xdr:col>9</xdr:col>
      <xdr:colOff>193996</xdr:colOff>
      <xdr:row>241</xdr:row>
      <xdr:rowOff>245698</xdr:rowOff>
    </xdr:from>
    <xdr:to>
      <xdr:col>9</xdr:col>
      <xdr:colOff>1758415</xdr:colOff>
      <xdr:row>242</xdr:row>
      <xdr:rowOff>542133</xdr:rowOff>
    </xdr:to>
    <xdr:pic>
      <xdr:nvPicPr>
        <xdr:cNvPr id="89" name="Рисунок 88">
          <a:extLst>
            <a:ext uri="{FF2B5EF4-FFF2-40B4-BE49-F238E27FC236}">
              <a16:creationId xmlns="" xmlns:a16="http://schemas.microsoft.com/office/drawing/2014/main" id="{00000000-0008-0000-0000-000059000000}"/>
            </a:ext>
          </a:extLst>
        </xdr:cNvPr>
        <xdr:cNvPicPr>
          <a:picLocks/>
        </xdr:cNvPicPr>
      </xdr:nvPicPr>
      <xdr:blipFill rotWithShape="1">
        <a:blip xmlns:r="http://schemas.openxmlformats.org/officeDocument/2006/relationships" r:embed="rId83" cstate="email">
          <a:extLst>
            <a:ext uri="{28A0092B-C50C-407E-A947-70E740481C1C}">
              <a14:useLocalDpi xmlns:a14="http://schemas.microsoft.com/office/drawing/2010/main" xmlns=""/>
            </a:ext>
          </a:extLst>
        </a:blip>
        <a:srcRect/>
        <a:stretch/>
      </xdr:blipFill>
      <xdr:spPr>
        <a:xfrm>
          <a:off x="15084746" y="222130573"/>
          <a:ext cx="1564419" cy="1534685"/>
        </a:xfrm>
        <a:prstGeom prst="rect">
          <a:avLst/>
        </a:prstGeom>
      </xdr:spPr>
    </xdr:pic>
    <xdr:clientData/>
  </xdr:twoCellAnchor>
  <xdr:twoCellAnchor>
    <xdr:from>
      <xdr:col>1</xdr:col>
      <xdr:colOff>194283</xdr:colOff>
      <xdr:row>241</xdr:row>
      <xdr:rowOff>18303</xdr:rowOff>
    </xdr:from>
    <xdr:to>
      <xdr:col>1</xdr:col>
      <xdr:colOff>1701800</xdr:colOff>
      <xdr:row>241</xdr:row>
      <xdr:rowOff>1228538</xdr:rowOff>
    </xdr:to>
    <xdr:pic>
      <xdr:nvPicPr>
        <xdr:cNvPr id="90" name="Рисунок 89">
          <a:extLst>
            <a:ext uri="{FF2B5EF4-FFF2-40B4-BE49-F238E27FC236}">
              <a16:creationId xmlns="" xmlns:a16="http://schemas.microsoft.com/office/drawing/2014/main" id="{00000000-0008-0000-0000-00005A000000}"/>
            </a:ext>
          </a:extLst>
        </xdr:cNvPr>
        <xdr:cNvPicPr preferRelativeResize="0">
          <a:picLocks noChangeAspect="1"/>
        </xdr:cNvPicPr>
      </xdr:nvPicPr>
      <xdr:blipFill rotWithShape="1">
        <a:blip xmlns:r="http://schemas.openxmlformats.org/officeDocument/2006/relationships" r:embed="rId84" cstate="email">
          <a:extLst>
            <a:ext uri="{28A0092B-C50C-407E-A947-70E740481C1C}">
              <a14:useLocalDpi xmlns:a14="http://schemas.microsoft.com/office/drawing/2010/main" xmlns=""/>
            </a:ext>
          </a:extLst>
        </a:blip>
        <a:srcRect/>
        <a:stretch/>
      </xdr:blipFill>
      <xdr:spPr>
        <a:xfrm>
          <a:off x="1013433" y="20488275"/>
          <a:ext cx="1507517" cy="1210235"/>
        </a:xfrm>
        <a:prstGeom prst="rect">
          <a:avLst/>
        </a:prstGeom>
      </xdr:spPr>
    </xdr:pic>
    <xdr:clientData/>
  </xdr:twoCellAnchor>
  <xdr:twoCellAnchor>
    <xdr:from>
      <xdr:col>1</xdr:col>
      <xdr:colOff>269353</xdr:colOff>
      <xdr:row>242</xdr:row>
      <xdr:rowOff>90866</xdr:rowOff>
    </xdr:from>
    <xdr:to>
      <xdr:col>1</xdr:col>
      <xdr:colOff>1626729</xdr:colOff>
      <xdr:row>242</xdr:row>
      <xdr:rowOff>1074231</xdr:rowOff>
    </xdr:to>
    <xdr:pic>
      <xdr:nvPicPr>
        <xdr:cNvPr id="91" name="Рисунок 90">
          <a:extLst>
            <a:ext uri="{FF2B5EF4-FFF2-40B4-BE49-F238E27FC236}">
              <a16:creationId xmlns="" xmlns:a16="http://schemas.microsoft.com/office/drawing/2014/main" id="{00000000-0008-0000-0000-00005B000000}"/>
            </a:ext>
          </a:extLst>
        </xdr:cNvPr>
        <xdr:cNvPicPr preferRelativeResize="0">
          <a:picLocks noChangeAspect="1"/>
        </xdr:cNvPicPr>
      </xdr:nvPicPr>
      <xdr:blipFill>
        <a:blip xmlns:r="http://schemas.openxmlformats.org/officeDocument/2006/relationships" r:embed="rId85" cstate="email">
          <a:extLst>
            <a:ext uri="{28A0092B-C50C-407E-A947-70E740481C1C}">
              <a14:useLocalDpi xmlns:a14="http://schemas.microsoft.com/office/drawing/2010/main" xmlns=""/>
            </a:ext>
          </a:extLst>
        </a:blip>
        <a:stretch>
          <a:fillRect/>
        </a:stretch>
      </xdr:blipFill>
      <xdr:spPr>
        <a:xfrm>
          <a:off x="1088503" y="20488275"/>
          <a:ext cx="1357376" cy="983365"/>
        </a:xfrm>
        <a:prstGeom prst="rect">
          <a:avLst/>
        </a:prstGeom>
      </xdr:spPr>
    </xdr:pic>
    <xdr:clientData/>
  </xdr:twoCellAnchor>
  <xdr:twoCellAnchor>
    <xdr:from>
      <xdr:col>1</xdr:col>
      <xdr:colOff>299427</xdr:colOff>
      <xdr:row>243</xdr:row>
      <xdr:rowOff>96446</xdr:rowOff>
    </xdr:from>
    <xdr:to>
      <xdr:col>1</xdr:col>
      <xdr:colOff>1596656</xdr:colOff>
      <xdr:row>243</xdr:row>
      <xdr:rowOff>981711</xdr:rowOff>
    </xdr:to>
    <xdr:pic>
      <xdr:nvPicPr>
        <xdr:cNvPr id="92" name="Рисунок 91">
          <a:extLst>
            <a:ext uri="{FF2B5EF4-FFF2-40B4-BE49-F238E27FC236}">
              <a16:creationId xmlns="" xmlns:a16="http://schemas.microsoft.com/office/drawing/2014/main" id="{00000000-0008-0000-0000-00005C000000}"/>
            </a:ext>
          </a:extLst>
        </xdr:cNvPr>
        <xdr:cNvPicPr preferRelativeResize="0">
          <a:picLocks noChangeAspect="1"/>
        </xdr:cNvPicPr>
      </xdr:nvPicPr>
      <xdr:blipFill>
        <a:blip xmlns:r="http://schemas.openxmlformats.org/officeDocument/2006/relationships" r:embed="rId86" cstate="email">
          <a:extLst>
            <a:ext uri="{28A0092B-C50C-407E-A947-70E740481C1C}">
              <a14:useLocalDpi xmlns:a14="http://schemas.microsoft.com/office/drawing/2010/main" xmlns=""/>
            </a:ext>
          </a:extLst>
        </a:blip>
        <a:stretch>
          <a:fillRect/>
        </a:stretch>
      </xdr:blipFill>
      <xdr:spPr>
        <a:xfrm>
          <a:off x="1118577" y="20488275"/>
          <a:ext cx="1297229" cy="885265"/>
        </a:xfrm>
        <a:prstGeom prst="rect">
          <a:avLst/>
        </a:prstGeom>
      </xdr:spPr>
    </xdr:pic>
    <xdr:clientData/>
  </xdr:twoCellAnchor>
  <xdr:twoCellAnchor>
    <xdr:from>
      <xdr:col>1</xdr:col>
      <xdr:colOff>162876</xdr:colOff>
      <xdr:row>244</xdr:row>
      <xdr:rowOff>179988</xdr:rowOff>
    </xdr:from>
    <xdr:to>
      <xdr:col>1</xdr:col>
      <xdr:colOff>1733206</xdr:colOff>
      <xdr:row>244</xdr:row>
      <xdr:rowOff>1065253</xdr:rowOff>
    </xdr:to>
    <xdr:pic>
      <xdr:nvPicPr>
        <xdr:cNvPr id="93" name="Рисунок 92">
          <a:extLst>
            <a:ext uri="{FF2B5EF4-FFF2-40B4-BE49-F238E27FC236}">
              <a16:creationId xmlns="" xmlns:a16="http://schemas.microsoft.com/office/drawing/2014/main" id="{00000000-0008-0000-0000-00005D000000}"/>
            </a:ext>
          </a:extLst>
        </xdr:cNvPr>
        <xdr:cNvPicPr preferRelativeResize="0">
          <a:picLocks noChangeAspect="1"/>
        </xdr:cNvPicPr>
      </xdr:nvPicPr>
      <xdr:blipFill>
        <a:blip xmlns:r="http://schemas.openxmlformats.org/officeDocument/2006/relationships" r:embed="rId87" cstate="email">
          <a:extLst>
            <a:ext uri="{28A0092B-C50C-407E-A947-70E740481C1C}">
              <a14:useLocalDpi xmlns:a14="http://schemas.microsoft.com/office/drawing/2010/main" xmlns=""/>
            </a:ext>
          </a:extLst>
        </a:blip>
        <a:stretch>
          <a:fillRect/>
        </a:stretch>
      </xdr:blipFill>
      <xdr:spPr>
        <a:xfrm>
          <a:off x="982026" y="20488275"/>
          <a:ext cx="1570330" cy="885265"/>
        </a:xfrm>
        <a:prstGeom prst="rect">
          <a:avLst/>
        </a:prstGeom>
      </xdr:spPr>
    </xdr:pic>
    <xdr:clientData/>
  </xdr:twoCellAnchor>
  <xdr:twoCellAnchor>
    <xdr:from>
      <xdr:col>1</xdr:col>
      <xdr:colOff>46597</xdr:colOff>
      <xdr:row>246</xdr:row>
      <xdr:rowOff>22294</xdr:rowOff>
    </xdr:from>
    <xdr:to>
      <xdr:col>1</xdr:col>
      <xdr:colOff>1682357</xdr:colOff>
      <xdr:row>247</xdr:row>
      <xdr:rowOff>1088</xdr:rowOff>
    </xdr:to>
    <xdr:pic>
      <xdr:nvPicPr>
        <xdr:cNvPr id="97" name="Рисунок 96">
          <a:extLst>
            <a:ext uri="{FF2B5EF4-FFF2-40B4-BE49-F238E27FC236}">
              <a16:creationId xmlns="" xmlns:a16="http://schemas.microsoft.com/office/drawing/2014/main" id="{00000000-0008-0000-0000-00006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xmlns=""/>
            </a:ext>
          </a:extLst>
        </a:blip>
        <a:stretch>
          <a:fillRect/>
        </a:stretch>
      </xdr:blipFill>
      <xdr:spPr>
        <a:xfrm>
          <a:off x="865747" y="20488275"/>
          <a:ext cx="1635760" cy="1217044"/>
        </a:xfrm>
        <a:prstGeom prst="rect">
          <a:avLst/>
        </a:prstGeom>
      </xdr:spPr>
    </xdr:pic>
    <xdr:clientData/>
  </xdr:twoCellAnchor>
  <xdr:twoCellAnchor>
    <xdr:from>
      <xdr:col>1</xdr:col>
      <xdr:colOff>117717</xdr:colOff>
      <xdr:row>247</xdr:row>
      <xdr:rowOff>81911</xdr:rowOff>
    </xdr:from>
    <xdr:to>
      <xdr:col>1</xdr:col>
      <xdr:colOff>1611237</xdr:colOff>
      <xdr:row>247</xdr:row>
      <xdr:rowOff>1014476</xdr:rowOff>
    </xdr:to>
    <xdr:pic>
      <xdr:nvPicPr>
        <xdr:cNvPr id="98" name="Рисунок 97">
          <a:extLst>
            <a:ext uri="{FF2B5EF4-FFF2-40B4-BE49-F238E27FC236}">
              <a16:creationId xmlns="" xmlns:a16="http://schemas.microsoft.com/office/drawing/2014/main" id="{00000000-0008-0000-0000-000062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xmlns=""/>
            </a:ext>
          </a:extLst>
        </a:blip>
        <a:stretch>
          <a:fillRect/>
        </a:stretch>
      </xdr:blipFill>
      <xdr:spPr>
        <a:xfrm>
          <a:off x="936867" y="20488275"/>
          <a:ext cx="1493520" cy="932565"/>
        </a:xfrm>
        <a:prstGeom prst="rect">
          <a:avLst/>
        </a:prstGeom>
      </xdr:spPr>
    </xdr:pic>
    <xdr:clientData/>
  </xdr:twoCellAnchor>
  <xdr:twoCellAnchor>
    <xdr:from>
      <xdr:col>1</xdr:col>
      <xdr:colOff>188837</xdr:colOff>
      <xdr:row>248</xdr:row>
      <xdr:rowOff>187498</xdr:rowOff>
    </xdr:from>
    <xdr:to>
      <xdr:col>1</xdr:col>
      <xdr:colOff>1540117</xdr:colOff>
      <xdr:row>248</xdr:row>
      <xdr:rowOff>977822</xdr:rowOff>
    </xdr:to>
    <xdr:pic>
      <xdr:nvPicPr>
        <xdr:cNvPr id="99" name="Рисунок 98">
          <a:extLst>
            <a:ext uri="{FF2B5EF4-FFF2-40B4-BE49-F238E27FC236}">
              <a16:creationId xmlns="" xmlns:a16="http://schemas.microsoft.com/office/drawing/2014/main" id="{00000000-0008-0000-0000-000063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xmlns=""/>
            </a:ext>
          </a:extLst>
        </a:blip>
        <a:stretch>
          <a:fillRect/>
        </a:stretch>
      </xdr:blipFill>
      <xdr:spPr>
        <a:xfrm>
          <a:off x="1007987" y="20488275"/>
          <a:ext cx="1351280" cy="790324"/>
        </a:xfrm>
        <a:prstGeom prst="rect">
          <a:avLst/>
        </a:prstGeom>
      </xdr:spPr>
    </xdr:pic>
    <xdr:clientData/>
  </xdr:twoCellAnchor>
  <xdr:twoCellAnchor>
    <xdr:from>
      <xdr:col>1</xdr:col>
      <xdr:colOff>42152</xdr:colOff>
      <xdr:row>250</xdr:row>
      <xdr:rowOff>132059</xdr:rowOff>
    </xdr:from>
    <xdr:to>
      <xdr:col>1</xdr:col>
      <xdr:colOff>1686802</xdr:colOff>
      <xdr:row>250</xdr:row>
      <xdr:rowOff>1056619</xdr:rowOff>
    </xdr:to>
    <xdr:pic>
      <xdr:nvPicPr>
        <xdr:cNvPr id="100" name="Рисунок 99">
          <a:extLst>
            <a:ext uri="{FF2B5EF4-FFF2-40B4-BE49-F238E27FC236}">
              <a16:creationId xmlns="" xmlns:a16="http://schemas.microsoft.com/office/drawing/2014/main" id="{00000000-0008-0000-0000-000064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xmlns=""/>
            </a:ext>
          </a:extLst>
        </a:blip>
        <a:stretch>
          <a:fillRect/>
        </a:stretch>
      </xdr:blipFill>
      <xdr:spPr>
        <a:xfrm>
          <a:off x="861302" y="20488275"/>
          <a:ext cx="1644650" cy="924560"/>
        </a:xfrm>
        <a:prstGeom prst="rect">
          <a:avLst/>
        </a:prstGeom>
      </xdr:spPr>
    </xdr:pic>
    <xdr:clientData/>
  </xdr:twoCellAnchor>
  <xdr:twoCellAnchor>
    <xdr:from>
      <xdr:col>9</xdr:col>
      <xdr:colOff>353882</xdr:colOff>
      <xdr:row>242</xdr:row>
      <xdr:rowOff>866135</xdr:rowOff>
    </xdr:from>
    <xdr:to>
      <xdr:col>9</xdr:col>
      <xdr:colOff>1550862</xdr:colOff>
      <xdr:row>243</xdr:row>
      <xdr:rowOff>900896</xdr:rowOff>
    </xdr:to>
    <xdr:pic>
      <xdr:nvPicPr>
        <xdr:cNvPr id="101" name="Рисунок 100" descr="http://nadoba.eu/en/assets/files/product/big/cookware/726411_saucepot_24.jpg">
          <a:extLst>
            <a:ext uri="{FF2B5EF4-FFF2-40B4-BE49-F238E27FC236}">
              <a16:creationId xmlns="" xmlns:a16="http://schemas.microsoft.com/office/drawing/2014/main" id="{00000000-0008-0000-0000-000065000000}"/>
            </a:ext>
          </a:extLst>
        </xdr:cNvPr>
        <xdr:cNvPicPr>
          <a:picLocks noChangeArrowheads="1"/>
        </xdr:cNvPicPr>
      </xdr:nvPicPr>
      <xdr:blipFill rotWithShape="1">
        <a:blip xmlns:r="http://schemas.openxmlformats.org/officeDocument/2006/relationships" r:embed="rId92" cstate="email">
          <a:extLst>
            <a:ext uri="{28A0092B-C50C-407E-A947-70E740481C1C}">
              <a14:useLocalDpi xmlns:a14="http://schemas.microsoft.com/office/drawing/2010/main" xmlns=""/>
            </a:ext>
          </a:extLst>
        </a:blip>
        <a:srcRect/>
        <a:stretch/>
      </xdr:blipFill>
      <xdr:spPr bwMode="auto">
        <a:xfrm>
          <a:off x="15244632" y="223989260"/>
          <a:ext cx="1196980" cy="114601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66675</xdr:colOff>
      <xdr:row>352</xdr:row>
      <xdr:rowOff>78440</xdr:rowOff>
    </xdr:from>
    <xdr:to>
      <xdr:col>1</xdr:col>
      <xdr:colOff>1866900</xdr:colOff>
      <xdr:row>352</xdr:row>
      <xdr:rowOff>840441</xdr:rowOff>
    </xdr:to>
    <xdr:pic>
      <xdr:nvPicPr>
        <xdr:cNvPr id="102" name="Рисунок 398">
          <a:extLst>
            <a:ext uri="{FF2B5EF4-FFF2-40B4-BE49-F238E27FC236}">
              <a16:creationId xmlns="" xmlns:a16="http://schemas.microsoft.com/office/drawing/2014/main" id="{00000000-0008-0000-0000-000066000000}"/>
            </a:ext>
          </a:extLst>
        </xdr:cNvPr>
        <xdr:cNvPicPr preferRelativeResize="0">
          <a:picLocks noChangeAspect="1"/>
        </xdr:cNvPicPr>
      </xdr:nvPicPr>
      <xdr:blipFill rotWithShape="1">
        <a:blip xmlns:r="http://schemas.openxmlformats.org/officeDocument/2006/relationships" r:embed="rId93" cstate="email">
          <a:extLst>
            <a:ext uri="{28A0092B-C50C-407E-A947-70E740481C1C}">
              <a14:useLocalDpi xmlns:a14="http://schemas.microsoft.com/office/drawing/2010/main" xmlns=""/>
            </a:ext>
          </a:extLst>
        </a:blip>
        <a:srcRect/>
        <a:stretch/>
      </xdr:blipFill>
      <xdr:spPr bwMode="auto">
        <a:xfrm>
          <a:off x="885825" y="25507950"/>
          <a:ext cx="1800225" cy="762001"/>
        </a:xfrm>
        <a:prstGeom prst="rect">
          <a:avLst/>
        </a:prstGeom>
        <a:noFill/>
        <a:ln w="9525">
          <a:noFill/>
          <a:miter lim="800000"/>
          <a:headEnd/>
          <a:tailEnd/>
        </a:ln>
      </xdr:spPr>
    </xdr:pic>
    <xdr:clientData/>
  </xdr:twoCellAnchor>
  <xdr:twoCellAnchor>
    <xdr:from>
      <xdr:col>1</xdr:col>
      <xdr:colOff>57150</xdr:colOff>
      <xdr:row>354</xdr:row>
      <xdr:rowOff>65115</xdr:rowOff>
    </xdr:from>
    <xdr:to>
      <xdr:col>1</xdr:col>
      <xdr:colOff>1857375</xdr:colOff>
      <xdr:row>354</xdr:row>
      <xdr:rowOff>808065</xdr:rowOff>
    </xdr:to>
    <xdr:pic>
      <xdr:nvPicPr>
        <xdr:cNvPr id="103" name="Рисунок 401">
          <a:extLst>
            <a:ext uri="{FF2B5EF4-FFF2-40B4-BE49-F238E27FC236}">
              <a16:creationId xmlns="" xmlns:a16="http://schemas.microsoft.com/office/drawing/2014/main" id="{00000000-0008-0000-0000-000067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xmlns=""/>
            </a:ext>
          </a:extLst>
        </a:blip>
        <a:srcRect/>
        <a:stretch>
          <a:fillRect/>
        </a:stretch>
      </xdr:blipFill>
      <xdr:spPr bwMode="auto">
        <a:xfrm>
          <a:off x="876300" y="25507950"/>
          <a:ext cx="1800225" cy="742950"/>
        </a:xfrm>
        <a:prstGeom prst="rect">
          <a:avLst/>
        </a:prstGeom>
        <a:noFill/>
        <a:ln w="9525">
          <a:noFill/>
          <a:miter lim="800000"/>
          <a:headEnd/>
          <a:tailEnd/>
        </a:ln>
      </xdr:spPr>
    </xdr:pic>
    <xdr:clientData/>
  </xdr:twoCellAnchor>
  <xdr:twoCellAnchor>
    <xdr:from>
      <xdr:col>1</xdr:col>
      <xdr:colOff>66675</xdr:colOff>
      <xdr:row>353</xdr:row>
      <xdr:rowOff>54012</xdr:rowOff>
    </xdr:from>
    <xdr:to>
      <xdr:col>1</xdr:col>
      <xdr:colOff>1876425</xdr:colOff>
      <xdr:row>353</xdr:row>
      <xdr:rowOff>821615</xdr:rowOff>
    </xdr:to>
    <xdr:pic>
      <xdr:nvPicPr>
        <xdr:cNvPr id="104" name="Рисунок 402">
          <a:extLst>
            <a:ext uri="{FF2B5EF4-FFF2-40B4-BE49-F238E27FC236}">
              <a16:creationId xmlns="" xmlns:a16="http://schemas.microsoft.com/office/drawing/2014/main" id="{00000000-0008-0000-0000-000068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xmlns=""/>
            </a:ext>
          </a:extLst>
        </a:blip>
        <a:srcRect/>
        <a:stretch>
          <a:fillRect/>
        </a:stretch>
      </xdr:blipFill>
      <xdr:spPr bwMode="auto">
        <a:xfrm>
          <a:off x="885825" y="25507950"/>
          <a:ext cx="1809750" cy="767603"/>
        </a:xfrm>
        <a:prstGeom prst="rect">
          <a:avLst/>
        </a:prstGeom>
        <a:noFill/>
        <a:ln w="9525">
          <a:noFill/>
          <a:miter lim="800000"/>
          <a:headEnd/>
          <a:tailEnd/>
        </a:ln>
      </xdr:spPr>
    </xdr:pic>
    <xdr:clientData/>
  </xdr:twoCellAnchor>
  <xdr:twoCellAnchor>
    <xdr:from>
      <xdr:col>1</xdr:col>
      <xdr:colOff>66675</xdr:colOff>
      <xdr:row>355</xdr:row>
      <xdr:rowOff>110221</xdr:rowOff>
    </xdr:from>
    <xdr:to>
      <xdr:col>1</xdr:col>
      <xdr:colOff>1876425</xdr:colOff>
      <xdr:row>355</xdr:row>
      <xdr:rowOff>776971</xdr:rowOff>
    </xdr:to>
    <xdr:pic>
      <xdr:nvPicPr>
        <xdr:cNvPr id="105" name="Рисунок 403">
          <a:extLst>
            <a:ext uri="{FF2B5EF4-FFF2-40B4-BE49-F238E27FC236}">
              <a16:creationId xmlns="" xmlns:a16="http://schemas.microsoft.com/office/drawing/2014/main" id="{00000000-0008-0000-0000-000069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xmlns=""/>
            </a:ext>
          </a:extLst>
        </a:blip>
        <a:srcRect/>
        <a:stretch>
          <a:fillRect/>
        </a:stretch>
      </xdr:blipFill>
      <xdr:spPr bwMode="auto">
        <a:xfrm>
          <a:off x="885825" y="305043571"/>
          <a:ext cx="1809750" cy="666750"/>
        </a:xfrm>
        <a:prstGeom prst="rect">
          <a:avLst/>
        </a:prstGeom>
        <a:noFill/>
        <a:ln w="9525">
          <a:noFill/>
          <a:miter lim="800000"/>
          <a:headEnd/>
          <a:tailEnd/>
        </a:ln>
      </xdr:spPr>
    </xdr:pic>
    <xdr:clientData/>
  </xdr:twoCellAnchor>
  <xdr:twoCellAnchor>
    <xdr:from>
      <xdr:col>1</xdr:col>
      <xdr:colOff>76200</xdr:colOff>
      <xdr:row>370</xdr:row>
      <xdr:rowOff>91892</xdr:rowOff>
    </xdr:from>
    <xdr:to>
      <xdr:col>1</xdr:col>
      <xdr:colOff>1876425</xdr:colOff>
      <xdr:row>370</xdr:row>
      <xdr:rowOff>768167</xdr:rowOff>
    </xdr:to>
    <xdr:pic>
      <xdr:nvPicPr>
        <xdr:cNvPr id="106" name="Рисунок 405">
          <a:extLst>
            <a:ext uri="{FF2B5EF4-FFF2-40B4-BE49-F238E27FC236}">
              <a16:creationId xmlns="" xmlns:a16="http://schemas.microsoft.com/office/drawing/2014/main" id="{00000000-0008-0000-0000-00006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xmlns=""/>
            </a:ext>
          </a:extLst>
        </a:blip>
        <a:srcRect/>
        <a:stretch>
          <a:fillRect/>
        </a:stretch>
      </xdr:blipFill>
      <xdr:spPr bwMode="auto">
        <a:xfrm>
          <a:off x="895350" y="27222450"/>
          <a:ext cx="1800225" cy="676275"/>
        </a:xfrm>
        <a:prstGeom prst="rect">
          <a:avLst/>
        </a:prstGeom>
        <a:noFill/>
        <a:ln w="9525">
          <a:noFill/>
          <a:miter lim="800000"/>
          <a:headEnd/>
          <a:tailEnd/>
        </a:ln>
      </xdr:spPr>
    </xdr:pic>
    <xdr:clientData/>
  </xdr:twoCellAnchor>
  <xdr:twoCellAnchor>
    <xdr:from>
      <xdr:col>0</xdr:col>
      <xdr:colOff>809626</xdr:colOff>
      <xdr:row>371</xdr:row>
      <xdr:rowOff>135996</xdr:rowOff>
    </xdr:from>
    <xdr:to>
      <xdr:col>1</xdr:col>
      <xdr:colOff>1790701</xdr:colOff>
      <xdr:row>371</xdr:row>
      <xdr:rowOff>764646</xdr:rowOff>
    </xdr:to>
    <xdr:pic>
      <xdr:nvPicPr>
        <xdr:cNvPr id="107" name="Рисунок 425">
          <a:extLst>
            <a:ext uri="{FF2B5EF4-FFF2-40B4-BE49-F238E27FC236}">
              <a16:creationId xmlns="" xmlns:a16="http://schemas.microsoft.com/office/drawing/2014/main" id="{00000000-0008-0000-0000-00006B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xmlns=""/>
            </a:ext>
          </a:extLst>
        </a:blip>
        <a:srcRect/>
        <a:stretch>
          <a:fillRect/>
        </a:stretch>
      </xdr:blipFill>
      <xdr:spPr bwMode="auto">
        <a:xfrm>
          <a:off x="809626" y="324995646"/>
          <a:ext cx="1800225" cy="628650"/>
        </a:xfrm>
        <a:prstGeom prst="rect">
          <a:avLst/>
        </a:prstGeom>
        <a:noFill/>
        <a:ln w="9525">
          <a:noFill/>
          <a:miter lim="800000"/>
          <a:headEnd/>
          <a:tailEnd/>
        </a:ln>
      </xdr:spPr>
    </xdr:pic>
    <xdr:clientData/>
  </xdr:twoCellAnchor>
  <xdr:twoCellAnchor>
    <xdr:from>
      <xdr:col>1</xdr:col>
      <xdr:colOff>171450</xdr:colOff>
      <xdr:row>380</xdr:row>
      <xdr:rowOff>161368</xdr:rowOff>
    </xdr:from>
    <xdr:to>
      <xdr:col>1</xdr:col>
      <xdr:colOff>1714500</xdr:colOff>
      <xdr:row>380</xdr:row>
      <xdr:rowOff>751918</xdr:rowOff>
    </xdr:to>
    <xdr:pic>
      <xdr:nvPicPr>
        <xdr:cNvPr id="109" name="Рисунок 441">
          <a:extLst>
            <a:ext uri="{FF2B5EF4-FFF2-40B4-BE49-F238E27FC236}">
              <a16:creationId xmlns="" xmlns:a16="http://schemas.microsoft.com/office/drawing/2014/main" id="{00000000-0008-0000-0000-00006D000000}"/>
            </a:ext>
          </a:extLst>
        </xdr:cNvPr>
        <xdr:cNvPicPr>
          <a:picLocks noChangeAspect="1"/>
        </xdr:cNvPicPr>
      </xdr:nvPicPr>
      <xdr:blipFill>
        <a:blip xmlns:r="http://schemas.openxmlformats.org/officeDocument/2006/relationships" r:embed="rId99" cstate="email">
          <a:grayscl/>
          <a:extLst>
            <a:ext uri="{28A0092B-C50C-407E-A947-70E740481C1C}">
              <a14:useLocalDpi xmlns:a14="http://schemas.microsoft.com/office/drawing/2010/main" xmlns=""/>
            </a:ext>
          </a:extLst>
        </a:blip>
        <a:srcRect/>
        <a:stretch>
          <a:fillRect/>
        </a:stretch>
      </xdr:blipFill>
      <xdr:spPr bwMode="auto">
        <a:xfrm>
          <a:off x="990600" y="29098318"/>
          <a:ext cx="1543050" cy="590550"/>
        </a:xfrm>
        <a:prstGeom prst="rect">
          <a:avLst/>
        </a:prstGeom>
        <a:noFill/>
        <a:ln w="9525">
          <a:noFill/>
          <a:miter lim="800000"/>
          <a:headEnd/>
          <a:tailEnd/>
        </a:ln>
      </xdr:spPr>
    </xdr:pic>
    <xdr:clientData/>
  </xdr:twoCellAnchor>
  <xdr:twoCellAnchor>
    <xdr:from>
      <xdr:col>1</xdr:col>
      <xdr:colOff>66675</xdr:colOff>
      <xdr:row>381</xdr:row>
      <xdr:rowOff>168732</xdr:rowOff>
    </xdr:from>
    <xdr:to>
      <xdr:col>1</xdr:col>
      <xdr:colOff>1876425</xdr:colOff>
      <xdr:row>381</xdr:row>
      <xdr:rowOff>806907</xdr:rowOff>
    </xdr:to>
    <xdr:pic>
      <xdr:nvPicPr>
        <xdr:cNvPr id="110" name="Рисунок 442">
          <a:extLst>
            <a:ext uri="{FF2B5EF4-FFF2-40B4-BE49-F238E27FC236}">
              <a16:creationId xmlns="" xmlns:a16="http://schemas.microsoft.com/office/drawing/2014/main" id="{00000000-0008-0000-0000-00006E000000}"/>
            </a:ext>
          </a:extLst>
        </xdr:cNvPr>
        <xdr:cNvPicPr>
          <a:picLocks noChangeAspect="1"/>
        </xdr:cNvPicPr>
      </xdr:nvPicPr>
      <xdr:blipFill>
        <a:blip xmlns:r="http://schemas.openxmlformats.org/officeDocument/2006/relationships" r:embed="rId100" cstate="email">
          <a:grayscl/>
          <a:extLst>
            <a:ext uri="{28A0092B-C50C-407E-A947-70E740481C1C}">
              <a14:useLocalDpi xmlns:a14="http://schemas.microsoft.com/office/drawing/2010/main" xmlns=""/>
            </a:ext>
          </a:extLst>
        </a:blip>
        <a:srcRect/>
        <a:stretch>
          <a:fillRect/>
        </a:stretch>
      </xdr:blipFill>
      <xdr:spPr bwMode="auto">
        <a:xfrm>
          <a:off x="885825" y="29794200"/>
          <a:ext cx="1809750" cy="638175"/>
        </a:xfrm>
        <a:prstGeom prst="rect">
          <a:avLst/>
        </a:prstGeom>
        <a:noFill/>
        <a:ln w="9525">
          <a:noFill/>
          <a:miter lim="800000"/>
          <a:headEnd/>
          <a:tailEnd/>
        </a:ln>
      </xdr:spPr>
    </xdr:pic>
    <xdr:clientData/>
  </xdr:twoCellAnchor>
  <xdr:twoCellAnchor>
    <xdr:from>
      <xdr:col>1</xdr:col>
      <xdr:colOff>116444</xdr:colOff>
      <xdr:row>372</xdr:row>
      <xdr:rowOff>53344</xdr:rowOff>
    </xdr:from>
    <xdr:to>
      <xdr:col>1</xdr:col>
      <xdr:colOff>1874151</xdr:colOff>
      <xdr:row>372</xdr:row>
      <xdr:rowOff>826388</xdr:rowOff>
    </xdr:to>
    <xdr:pic>
      <xdr:nvPicPr>
        <xdr:cNvPr id="111" name="Рисунок 110" descr="Штопор винный, с открывалкой для пивных бутылок">
          <a:extLst>
            <a:ext uri="{FF2B5EF4-FFF2-40B4-BE49-F238E27FC236}">
              <a16:creationId xmlns="" xmlns:a16="http://schemas.microsoft.com/office/drawing/2014/main" id="{00000000-0008-0000-0000-00006F000000}"/>
            </a:ext>
          </a:extLst>
        </xdr:cNvPr>
        <xdr:cNvPicPr>
          <a:picLocks noChangeAspect="1" noChangeArrowheads="1"/>
        </xdr:cNvPicPr>
      </xdr:nvPicPr>
      <xdr:blipFill rotWithShape="1">
        <a:blip xmlns:r="http://schemas.openxmlformats.org/officeDocument/2006/relationships" r:embed="rId101" cstate="email">
          <a:extLst>
            <a:ext uri="{28A0092B-C50C-407E-A947-70E740481C1C}">
              <a14:useLocalDpi xmlns:a14="http://schemas.microsoft.com/office/drawing/2010/main" xmlns=""/>
            </a:ext>
          </a:extLst>
        </a:blip>
        <a:srcRect/>
        <a:stretch/>
      </xdr:blipFill>
      <xdr:spPr bwMode="auto">
        <a:xfrm>
          <a:off x="934473" y="332341373"/>
          <a:ext cx="1757707" cy="7730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113540</xdr:colOff>
      <xdr:row>395</xdr:row>
      <xdr:rowOff>260825</xdr:rowOff>
    </xdr:from>
    <xdr:to>
      <xdr:col>1</xdr:col>
      <xdr:colOff>1891384</xdr:colOff>
      <xdr:row>395</xdr:row>
      <xdr:rowOff>1556225</xdr:rowOff>
    </xdr:to>
    <xdr:pic>
      <xdr:nvPicPr>
        <xdr:cNvPr id="112" name="Рисунок 111">
          <a:extLst>
            <a:ext uri="{FF2B5EF4-FFF2-40B4-BE49-F238E27FC236}">
              <a16:creationId xmlns="" xmlns:a16="http://schemas.microsoft.com/office/drawing/2014/main" id="{00000000-0008-0000-0000-000070000000}"/>
            </a:ext>
          </a:extLst>
        </xdr:cNvPr>
        <xdr:cNvPicPr>
          <a:picLocks/>
        </xdr:cNvPicPr>
      </xdr:nvPicPr>
      <xdr:blipFill>
        <a:blip xmlns:r="http://schemas.openxmlformats.org/officeDocument/2006/relationships" r:embed="rId102" cstate="email">
          <a:extLst>
            <a:ext uri="{28A0092B-C50C-407E-A947-70E740481C1C}">
              <a14:useLocalDpi xmlns:a14="http://schemas.microsoft.com/office/drawing/2010/main" xmlns=""/>
            </a:ext>
          </a:extLst>
        </a:blip>
        <a:stretch>
          <a:fillRect/>
        </a:stretch>
      </xdr:blipFill>
      <xdr:spPr>
        <a:xfrm>
          <a:off x="932690" y="33270825"/>
          <a:ext cx="1777844" cy="1295400"/>
        </a:xfrm>
        <a:prstGeom prst="rect">
          <a:avLst/>
        </a:prstGeom>
      </xdr:spPr>
    </xdr:pic>
    <xdr:clientData/>
  </xdr:twoCellAnchor>
  <xdr:twoCellAnchor>
    <xdr:from>
      <xdr:col>9</xdr:col>
      <xdr:colOff>125356</xdr:colOff>
      <xdr:row>395</xdr:row>
      <xdr:rowOff>350555</xdr:rowOff>
    </xdr:from>
    <xdr:to>
      <xdr:col>9</xdr:col>
      <xdr:colOff>1792231</xdr:colOff>
      <xdr:row>395</xdr:row>
      <xdr:rowOff>1264955</xdr:rowOff>
    </xdr:to>
    <xdr:pic>
      <xdr:nvPicPr>
        <xdr:cNvPr id="113" name="Рисунок 112">
          <a:extLst>
            <a:ext uri="{FF2B5EF4-FFF2-40B4-BE49-F238E27FC236}">
              <a16:creationId xmlns="" xmlns:a16="http://schemas.microsoft.com/office/drawing/2014/main" id="{00000000-0008-0000-0000-000071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xmlns=""/>
            </a:ext>
          </a:extLst>
        </a:blip>
        <a:stretch>
          <a:fillRect/>
        </a:stretch>
      </xdr:blipFill>
      <xdr:spPr>
        <a:xfrm>
          <a:off x="11391900" y="33270825"/>
          <a:ext cx="0" cy="0"/>
        </a:xfrm>
        <a:prstGeom prst="rect">
          <a:avLst/>
        </a:prstGeom>
        <a:noFill/>
        <a:ln>
          <a:noFill/>
        </a:ln>
      </xdr:spPr>
    </xdr:pic>
    <xdr:clientData/>
  </xdr:twoCellAnchor>
  <xdr:twoCellAnchor>
    <xdr:from>
      <xdr:col>1</xdr:col>
      <xdr:colOff>144444</xdr:colOff>
      <xdr:row>398</xdr:row>
      <xdr:rowOff>24670</xdr:rowOff>
    </xdr:from>
    <xdr:to>
      <xdr:col>1</xdr:col>
      <xdr:colOff>1572757</xdr:colOff>
      <xdr:row>399</xdr:row>
      <xdr:rowOff>569</xdr:rowOff>
    </xdr:to>
    <xdr:pic>
      <xdr:nvPicPr>
        <xdr:cNvPr id="114" name="Рисунок 27">
          <a:extLst>
            <a:ext uri="{FF2B5EF4-FFF2-40B4-BE49-F238E27FC236}">
              <a16:creationId xmlns="" xmlns:a16="http://schemas.microsoft.com/office/drawing/2014/main" id="{00000000-0008-0000-0000-000072000000}"/>
            </a:ext>
          </a:extLst>
        </xdr:cNvPr>
        <xdr:cNvPicPr preferRelativeResize="0">
          <a:picLocks noChangeAspect="1"/>
        </xdr:cNvPicPr>
      </xdr:nvPicPr>
      <xdr:blipFill rotWithShape="1">
        <a:blip xmlns:r="http://schemas.openxmlformats.org/officeDocument/2006/relationships" r:embed="rId104" cstate="email">
          <a:extLst>
            <a:ext uri="{28A0092B-C50C-407E-A947-70E740481C1C}">
              <a14:useLocalDpi xmlns:a14="http://schemas.microsoft.com/office/drawing/2010/main" xmlns=""/>
            </a:ext>
          </a:extLst>
        </a:blip>
        <a:srcRect/>
        <a:stretch/>
      </xdr:blipFill>
      <xdr:spPr bwMode="auto">
        <a:xfrm>
          <a:off x="963594" y="33270825"/>
          <a:ext cx="1428313" cy="833149"/>
        </a:xfrm>
        <a:prstGeom prst="rect">
          <a:avLst/>
        </a:prstGeom>
        <a:noFill/>
        <a:ln w="9525">
          <a:noFill/>
          <a:miter lim="800000"/>
          <a:headEnd/>
          <a:tailEnd/>
        </a:ln>
      </xdr:spPr>
    </xdr:pic>
    <xdr:clientData/>
  </xdr:twoCellAnchor>
  <xdr:twoCellAnchor>
    <xdr:from>
      <xdr:col>1</xdr:col>
      <xdr:colOff>152302</xdr:colOff>
      <xdr:row>399</xdr:row>
      <xdr:rowOff>66593</xdr:rowOff>
    </xdr:from>
    <xdr:to>
      <xdr:col>1</xdr:col>
      <xdr:colOff>1564898</xdr:colOff>
      <xdr:row>399</xdr:row>
      <xdr:rowOff>795922</xdr:rowOff>
    </xdr:to>
    <xdr:pic>
      <xdr:nvPicPr>
        <xdr:cNvPr id="115" name="Рисунок 27">
          <a:extLst>
            <a:ext uri="{FF2B5EF4-FFF2-40B4-BE49-F238E27FC236}">
              <a16:creationId xmlns="" xmlns:a16="http://schemas.microsoft.com/office/drawing/2014/main" id="{00000000-0008-0000-0000-000073000000}"/>
            </a:ext>
          </a:extLst>
        </xdr:cNvPr>
        <xdr:cNvPicPr preferRelativeResize="0">
          <a:picLocks noChangeAspect="1"/>
        </xdr:cNvPicPr>
      </xdr:nvPicPr>
      <xdr:blipFill>
        <a:blip xmlns:r="http://schemas.openxmlformats.org/officeDocument/2006/relationships" r:embed="rId105" cstate="email">
          <a:extLst>
            <a:ext uri="{28A0092B-C50C-407E-A947-70E740481C1C}">
              <a14:useLocalDpi xmlns:a14="http://schemas.microsoft.com/office/drawing/2010/main" xmlns=""/>
            </a:ext>
          </a:extLst>
        </a:blip>
        <a:stretch>
          <a:fillRect/>
        </a:stretch>
      </xdr:blipFill>
      <xdr:spPr bwMode="auto">
        <a:xfrm>
          <a:off x="971452" y="33270825"/>
          <a:ext cx="1412596" cy="729329"/>
        </a:xfrm>
        <a:prstGeom prst="rect">
          <a:avLst/>
        </a:prstGeom>
        <a:noFill/>
        <a:ln w="9525">
          <a:noFill/>
          <a:miter lim="800000"/>
          <a:headEnd/>
          <a:tailEnd/>
        </a:ln>
      </xdr:spPr>
    </xdr:pic>
    <xdr:clientData/>
  </xdr:twoCellAnchor>
  <xdr:twoCellAnchor>
    <xdr:from>
      <xdr:col>1</xdr:col>
      <xdr:colOff>152302</xdr:colOff>
      <xdr:row>400</xdr:row>
      <xdr:rowOff>65635</xdr:rowOff>
    </xdr:from>
    <xdr:to>
      <xdr:col>1</xdr:col>
      <xdr:colOff>1564898</xdr:colOff>
      <xdr:row>400</xdr:row>
      <xdr:rowOff>794964</xdr:rowOff>
    </xdr:to>
    <xdr:pic>
      <xdr:nvPicPr>
        <xdr:cNvPr id="116" name="Рисунок 27">
          <a:extLst>
            <a:ext uri="{FF2B5EF4-FFF2-40B4-BE49-F238E27FC236}">
              <a16:creationId xmlns="" xmlns:a16="http://schemas.microsoft.com/office/drawing/2014/main" id="{00000000-0008-0000-0000-000074000000}"/>
            </a:ext>
          </a:extLst>
        </xdr:cNvPr>
        <xdr:cNvPicPr preferRelativeResize="0">
          <a:picLocks noChangeAspect="1"/>
        </xdr:cNvPicPr>
      </xdr:nvPicPr>
      <xdr:blipFill>
        <a:blip xmlns:r="http://schemas.openxmlformats.org/officeDocument/2006/relationships" r:embed="rId106" cstate="email">
          <a:extLst>
            <a:ext uri="{28A0092B-C50C-407E-A947-70E740481C1C}">
              <a14:useLocalDpi xmlns:a14="http://schemas.microsoft.com/office/drawing/2010/main" xmlns=""/>
            </a:ext>
          </a:extLst>
        </a:blip>
        <a:stretch>
          <a:fillRect/>
        </a:stretch>
      </xdr:blipFill>
      <xdr:spPr bwMode="auto">
        <a:xfrm>
          <a:off x="971452" y="33270825"/>
          <a:ext cx="1412596" cy="729329"/>
        </a:xfrm>
        <a:prstGeom prst="rect">
          <a:avLst/>
        </a:prstGeom>
        <a:noFill/>
        <a:ln w="9525">
          <a:noFill/>
          <a:miter lim="800000"/>
          <a:headEnd/>
          <a:tailEnd/>
        </a:ln>
      </xdr:spPr>
    </xdr:pic>
    <xdr:clientData/>
  </xdr:twoCellAnchor>
  <xdr:twoCellAnchor>
    <xdr:from>
      <xdr:col>1</xdr:col>
      <xdr:colOff>234911</xdr:colOff>
      <xdr:row>109</xdr:row>
      <xdr:rowOff>191617</xdr:rowOff>
    </xdr:from>
    <xdr:to>
      <xdr:col>1</xdr:col>
      <xdr:colOff>1688807</xdr:colOff>
      <xdr:row>109</xdr:row>
      <xdr:rowOff>776832</xdr:rowOff>
    </xdr:to>
    <xdr:pic>
      <xdr:nvPicPr>
        <xdr:cNvPr id="117" name="Рисунок 116">
          <a:extLst>
            <a:ext uri="{FF2B5EF4-FFF2-40B4-BE49-F238E27FC236}">
              <a16:creationId xmlns="" xmlns:a16="http://schemas.microsoft.com/office/drawing/2014/main" id="{00000000-0008-0000-0000-00007500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xmlns=""/>
            </a:ext>
          </a:extLst>
        </a:blip>
        <a:srcRect/>
        <a:stretch/>
      </xdr:blipFill>
      <xdr:spPr>
        <a:xfrm>
          <a:off x="1054061" y="5143500"/>
          <a:ext cx="1453896" cy="585215"/>
        </a:xfrm>
        <a:prstGeom prst="rect">
          <a:avLst/>
        </a:prstGeom>
      </xdr:spPr>
    </xdr:pic>
    <xdr:clientData/>
  </xdr:twoCellAnchor>
  <xdr:twoCellAnchor>
    <xdr:from>
      <xdr:col>1</xdr:col>
      <xdr:colOff>157187</xdr:colOff>
      <xdr:row>111</xdr:row>
      <xdr:rowOff>75075</xdr:rowOff>
    </xdr:from>
    <xdr:to>
      <xdr:col>1</xdr:col>
      <xdr:colOff>1766531</xdr:colOff>
      <xdr:row>111</xdr:row>
      <xdr:rowOff>770020</xdr:rowOff>
    </xdr:to>
    <xdr:pic>
      <xdr:nvPicPr>
        <xdr:cNvPr id="118" name="Рисунок 117">
          <a:extLst>
            <a:ext uri="{FF2B5EF4-FFF2-40B4-BE49-F238E27FC236}">
              <a16:creationId xmlns="" xmlns:a16="http://schemas.microsoft.com/office/drawing/2014/main" id="{00000000-0008-0000-0000-000076000000}"/>
            </a:ext>
          </a:extLst>
        </xdr:cNvPr>
        <xdr:cNvPicPr>
          <a:picLocks noChangeAspect="1"/>
        </xdr:cNvPicPr>
      </xdr:nvPicPr>
      <xdr:blipFill rotWithShape="1">
        <a:blip xmlns:r="http://schemas.openxmlformats.org/officeDocument/2006/relationships" r:embed="rId108" cstate="email">
          <a:extLst>
            <a:ext uri="{28A0092B-C50C-407E-A947-70E740481C1C}">
              <a14:useLocalDpi xmlns:a14="http://schemas.microsoft.com/office/drawing/2010/main" xmlns=""/>
            </a:ext>
          </a:extLst>
        </a:blip>
        <a:srcRect/>
        <a:stretch/>
      </xdr:blipFill>
      <xdr:spPr>
        <a:xfrm>
          <a:off x="976337" y="5143500"/>
          <a:ext cx="1609344" cy="694945"/>
        </a:xfrm>
        <a:prstGeom prst="rect">
          <a:avLst/>
        </a:prstGeom>
      </xdr:spPr>
    </xdr:pic>
    <xdr:clientData/>
  </xdr:twoCellAnchor>
  <xdr:twoCellAnchor>
    <xdr:from>
      <xdr:col>1</xdr:col>
      <xdr:colOff>202908</xdr:colOff>
      <xdr:row>108</xdr:row>
      <xdr:rowOff>67232</xdr:rowOff>
    </xdr:from>
    <xdr:to>
      <xdr:col>1</xdr:col>
      <xdr:colOff>1720811</xdr:colOff>
      <xdr:row>108</xdr:row>
      <xdr:rowOff>716456</xdr:rowOff>
    </xdr:to>
    <xdr:pic>
      <xdr:nvPicPr>
        <xdr:cNvPr id="120" name="Рисунок 119">
          <a:extLst>
            <a:ext uri="{FF2B5EF4-FFF2-40B4-BE49-F238E27FC236}">
              <a16:creationId xmlns="" xmlns:a16="http://schemas.microsoft.com/office/drawing/2014/main" id="{00000000-0008-0000-0000-00007800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xmlns=""/>
            </a:ext>
          </a:extLst>
        </a:blip>
        <a:srcRect/>
        <a:stretch/>
      </xdr:blipFill>
      <xdr:spPr>
        <a:xfrm>
          <a:off x="1022058" y="5143500"/>
          <a:ext cx="1517903" cy="649224"/>
        </a:xfrm>
        <a:prstGeom prst="rect">
          <a:avLst/>
        </a:prstGeom>
      </xdr:spPr>
    </xdr:pic>
    <xdr:clientData/>
  </xdr:twoCellAnchor>
  <xdr:twoCellAnchor>
    <xdr:from>
      <xdr:col>1</xdr:col>
      <xdr:colOff>276059</xdr:colOff>
      <xdr:row>110</xdr:row>
      <xdr:rowOff>140630</xdr:rowOff>
    </xdr:from>
    <xdr:to>
      <xdr:col>1</xdr:col>
      <xdr:colOff>1647660</xdr:colOff>
      <xdr:row>110</xdr:row>
      <xdr:rowOff>716702</xdr:rowOff>
    </xdr:to>
    <xdr:pic>
      <xdr:nvPicPr>
        <xdr:cNvPr id="121" name="Рисунок 120">
          <a:extLst>
            <a:ext uri="{FF2B5EF4-FFF2-40B4-BE49-F238E27FC236}">
              <a16:creationId xmlns="" xmlns:a16="http://schemas.microsoft.com/office/drawing/2014/main" id="{00000000-0008-0000-0000-000079000000}"/>
            </a:ext>
          </a:extLst>
        </xdr:cNvPr>
        <xdr:cNvPicPr>
          <a:picLocks noChangeAspect="1"/>
        </xdr:cNvPicPr>
      </xdr:nvPicPr>
      <xdr:blipFill rotWithShape="1">
        <a:blip xmlns:r="http://schemas.openxmlformats.org/officeDocument/2006/relationships" r:embed="rId110" cstate="email">
          <a:extLst>
            <a:ext uri="{28A0092B-C50C-407E-A947-70E740481C1C}">
              <a14:useLocalDpi xmlns:a14="http://schemas.microsoft.com/office/drawing/2010/main" xmlns=""/>
            </a:ext>
          </a:extLst>
        </a:blip>
        <a:srcRect/>
        <a:stretch/>
      </xdr:blipFill>
      <xdr:spPr>
        <a:xfrm>
          <a:off x="1095209" y="5143500"/>
          <a:ext cx="1371601" cy="576072"/>
        </a:xfrm>
        <a:prstGeom prst="rect">
          <a:avLst/>
        </a:prstGeom>
      </xdr:spPr>
    </xdr:pic>
    <xdr:clientData/>
  </xdr:twoCellAnchor>
  <xdr:twoCellAnchor>
    <xdr:from>
      <xdr:col>1</xdr:col>
      <xdr:colOff>280631</xdr:colOff>
      <xdr:row>113</xdr:row>
      <xdr:rowOff>59474</xdr:rowOff>
    </xdr:from>
    <xdr:to>
      <xdr:col>1</xdr:col>
      <xdr:colOff>1643087</xdr:colOff>
      <xdr:row>113</xdr:row>
      <xdr:rowOff>845857</xdr:rowOff>
    </xdr:to>
    <xdr:pic>
      <xdr:nvPicPr>
        <xdr:cNvPr id="122" name="Рисунок 121">
          <a:extLst>
            <a:ext uri="{FF2B5EF4-FFF2-40B4-BE49-F238E27FC236}">
              <a16:creationId xmlns="" xmlns:a16="http://schemas.microsoft.com/office/drawing/2014/main" id="{00000000-0008-0000-0000-00007A00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xmlns=""/>
            </a:ext>
          </a:extLst>
        </a:blip>
        <a:srcRect/>
        <a:stretch/>
      </xdr:blipFill>
      <xdr:spPr>
        <a:xfrm>
          <a:off x="1099781" y="6000750"/>
          <a:ext cx="1362456" cy="786383"/>
        </a:xfrm>
        <a:prstGeom prst="rect">
          <a:avLst/>
        </a:prstGeom>
      </xdr:spPr>
    </xdr:pic>
    <xdr:clientData/>
  </xdr:twoCellAnchor>
  <xdr:twoCellAnchor>
    <xdr:from>
      <xdr:col>1</xdr:col>
      <xdr:colOff>198335</xdr:colOff>
      <xdr:row>112</xdr:row>
      <xdr:rowOff>14651</xdr:rowOff>
    </xdr:from>
    <xdr:to>
      <xdr:col>1</xdr:col>
      <xdr:colOff>1725384</xdr:colOff>
      <xdr:row>112</xdr:row>
      <xdr:rowOff>830440</xdr:rowOff>
    </xdr:to>
    <xdr:pic>
      <xdr:nvPicPr>
        <xdr:cNvPr id="123" name="Рисунок 122">
          <a:extLst>
            <a:ext uri="{FF2B5EF4-FFF2-40B4-BE49-F238E27FC236}">
              <a16:creationId xmlns="" xmlns:a16="http://schemas.microsoft.com/office/drawing/2014/main" id="{00000000-0008-0000-0000-00007B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xmlns=""/>
            </a:ext>
          </a:extLst>
        </a:blip>
        <a:srcRect/>
        <a:stretch/>
      </xdr:blipFill>
      <xdr:spPr>
        <a:xfrm>
          <a:off x="1017485" y="6000750"/>
          <a:ext cx="1527049" cy="815789"/>
        </a:xfrm>
        <a:prstGeom prst="rect">
          <a:avLst/>
        </a:prstGeom>
      </xdr:spPr>
    </xdr:pic>
    <xdr:clientData/>
  </xdr:twoCellAnchor>
  <xdr:twoCellAnchor>
    <xdr:from>
      <xdr:col>1</xdr:col>
      <xdr:colOff>184619</xdr:colOff>
      <xdr:row>107</xdr:row>
      <xdr:rowOff>166963</xdr:rowOff>
    </xdr:from>
    <xdr:to>
      <xdr:col>1</xdr:col>
      <xdr:colOff>1739099</xdr:colOff>
      <xdr:row>107</xdr:row>
      <xdr:rowOff>843619</xdr:rowOff>
    </xdr:to>
    <xdr:pic>
      <xdr:nvPicPr>
        <xdr:cNvPr id="124" name="Рисунок 123">
          <a:extLst>
            <a:ext uri="{FF2B5EF4-FFF2-40B4-BE49-F238E27FC236}">
              <a16:creationId xmlns="" xmlns:a16="http://schemas.microsoft.com/office/drawing/2014/main" id="{00000000-0008-0000-0000-00007C000000}"/>
            </a:ext>
          </a:extLst>
        </xdr:cNvPr>
        <xdr:cNvPicPr>
          <a:picLocks noChangeAspect="1"/>
        </xdr:cNvPicPr>
      </xdr:nvPicPr>
      <xdr:blipFill rotWithShape="1">
        <a:blip xmlns:r="http://schemas.openxmlformats.org/officeDocument/2006/relationships" r:embed="rId113" cstate="email">
          <a:extLst>
            <a:ext uri="{28A0092B-C50C-407E-A947-70E740481C1C}">
              <a14:useLocalDpi xmlns:a14="http://schemas.microsoft.com/office/drawing/2010/main" xmlns=""/>
            </a:ext>
          </a:extLst>
        </a:blip>
        <a:srcRect/>
        <a:stretch/>
      </xdr:blipFill>
      <xdr:spPr>
        <a:xfrm>
          <a:off x="1003769" y="5143500"/>
          <a:ext cx="1554480" cy="676656"/>
        </a:xfrm>
        <a:prstGeom prst="rect">
          <a:avLst/>
        </a:prstGeom>
      </xdr:spPr>
    </xdr:pic>
    <xdr:clientData/>
  </xdr:twoCellAnchor>
  <xdr:twoCellAnchor>
    <xdr:from>
      <xdr:col>1</xdr:col>
      <xdr:colOff>67302</xdr:colOff>
      <xdr:row>116</xdr:row>
      <xdr:rowOff>22409</xdr:rowOff>
    </xdr:from>
    <xdr:to>
      <xdr:col>1</xdr:col>
      <xdr:colOff>1882588</xdr:colOff>
      <xdr:row>116</xdr:row>
      <xdr:rowOff>846854</xdr:rowOff>
    </xdr:to>
    <xdr:pic>
      <xdr:nvPicPr>
        <xdr:cNvPr id="126" name="Рисунок 347">
          <a:extLst>
            <a:ext uri="{FF2B5EF4-FFF2-40B4-BE49-F238E27FC236}">
              <a16:creationId xmlns="" xmlns:a16="http://schemas.microsoft.com/office/drawing/2014/main" id="{00000000-0008-0000-0000-00007E000000}"/>
            </a:ext>
          </a:extLst>
        </xdr:cNvPr>
        <xdr:cNvPicPr>
          <a:picLocks/>
        </xdr:cNvPicPr>
      </xdr:nvPicPr>
      <xdr:blipFill rotWithShape="1">
        <a:blip xmlns:r="http://schemas.openxmlformats.org/officeDocument/2006/relationships" r:embed="rId114" cstate="print">
          <a:extLst>
            <a:ext uri="{28A0092B-C50C-407E-A947-70E740481C1C}">
              <a14:useLocalDpi xmlns:a14="http://schemas.microsoft.com/office/drawing/2010/main" xmlns=""/>
            </a:ext>
          </a:extLst>
        </a:blip>
        <a:srcRect/>
        <a:stretch/>
      </xdr:blipFill>
      <xdr:spPr bwMode="auto">
        <a:xfrm>
          <a:off x="886452" y="6000750"/>
          <a:ext cx="1815286" cy="0"/>
        </a:xfrm>
        <a:prstGeom prst="rect">
          <a:avLst/>
        </a:prstGeom>
        <a:noFill/>
        <a:ln w="9525">
          <a:noFill/>
          <a:miter lim="800000"/>
          <a:headEnd/>
          <a:tailEnd/>
        </a:ln>
      </xdr:spPr>
    </xdr:pic>
    <xdr:clientData/>
  </xdr:twoCellAnchor>
  <xdr:twoCellAnchor>
    <xdr:from>
      <xdr:col>1</xdr:col>
      <xdr:colOff>68961</xdr:colOff>
      <xdr:row>118</xdr:row>
      <xdr:rowOff>27219</xdr:rowOff>
    </xdr:from>
    <xdr:to>
      <xdr:col>2</xdr:col>
      <xdr:colOff>50687</xdr:colOff>
      <xdr:row>118</xdr:row>
      <xdr:rowOff>830040</xdr:rowOff>
    </xdr:to>
    <xdr:pic>
      <xdr:nvPicPr>
        <xdr:cNvPr id="130" name="Рисунок 129">
          <a:extLst>
            <a:ext uri="{FF2B5EF4-FFF2-40B4-BE49-F238E27FC236}">
              <a16:creationId xmlns="" xmlns:a16="http://schemas.microsoft.com/office/drawing/2014/main" id="{00000000-0008-0000-0000-000082000000}"/>
            </a:ext>
          </a:extLst>
        </xdr:cNvPr>
        <xdr:cNvPicPr>
          <a:picLocks noChangeAspect="1"/>
        </xdr:cNvPicPr>
      </xdr:nvPicPr>
      <xdr:blipFill rotWithShape="1">
        <a:blip xmlns:r="http://schemas.openxmlformats.org/officeDocument/2006/relationships" r:embed="rId115" cstate="email">
          <a:extLst>
            <a:ext uri="{BEBA8EAE-BF5A-486C-A8C5-ECC9F3942E4B}">
              <a14:imgProps xmlns:a14="http://schemas.microsoft.com/office/drawing/2010/main" xmlns="">
                <a14:imgLayer r:embed="rId116">
                  <a14:imgEffect>
                    <a14:sharpenSoften amount="25000"/>
                  </a14:imgEffect>
                  <a14:imgEffect>
                    <a14:brightnessContrast contrast="20000"/>
                  </a14:imgEffect>
                </a14:imgLayer>
              </a14:imgProps>
            </a:ext>
            <a:ext uri="{28A0092B-C50C-407E-A947-70E740481C1C}">
              <a14:useLocalDpi xmlns:a14="http://schemas.microsoft.com/office/drawing/2010/main" xmlns=""/>
            </a:ext>
          </a:extLst>
        </a:blip>
        <a:srcRect/>
        <a:stretch/>
      </xdr:blipFill>
      <xdr:spPr>
        <a:xfrm>
          <a:off x="888111" y="6000750"/>
          <a:ext cx="1905776" cy="802821"/>
        </a:xfrm>
        <a:prstGeom prst="rect">
          <a:avLst/>
        </a:prstGeom>
      </xdr:spPr>
    </xdr:pic>
    <xdr:clientData/>
  </xdr:twoCellAnchor>
  <xdr:twoCellAnchor>
    <xdr:from>
      <xdr:col>1</xdr:col>
      <xdr:colOff>100167</xdr:colOff>
      <xdr:row>119</xdr:row>
      <xdr:rowOff>108860</xdr:rowOff>
    </xdr:from>
    <xdr:to>
      <xdr:col>2</xdr:col>
      <xdr:colOff>19482</xdr:colOff>
      <xdr:row>119</xdr:row>
      <xdr:rowOff>830039</xdr:rowOff>
    </xdr:to>
    <xdr:pic>
      <xdr:nvPicPr>
        <xdr:cNvPr id="132" name="Рисунок 131">
          <a:extLst>
            <a:ext uri="{FF2B5EF4-FFF2-40B4-BE49-F238E27FC236}">
              <a16:creationId xmlns="" xmlns:a16="http://schemas.microsoft.com/office/drawing/2014/main" id="{00000000-0008-0000-0000-000084000000}"/>
            </a:ext>
          </a:extLst>
        </xdr:cNvPr>
        <xdr:cNvPicPr>
          <a:picLocks noChangeAspect="1"/>
        </xdr:cNvPicPr>
      </xdr:nvPicPr>
      <xdr:blipFill rotWithShape="1">
        <a:blip xmlns:r="http://schemas.openxmlformats.org/officeDocument/2006/relationships" r:embed="rId117" cstate="email">
          <a:extLst>
            <a:ext uri="{BEBA8EAE-BF5A-486C-A8C5-ECC9F3942E4B}">
              <a14:imgProps xmlns:a14="http://schemas.microsoft.com/office/drawing/2010/main" xmlns="">
                <a14:imgLayer r:embed="rId118">
                  <a14:imgEffect>
                    <a14:sharpenSoften amount="25000"/>
                  </a14:imgEffect>
                  <a14:imgEffect>
                    <a14:brightnessContrast contrast="20000"/>
                  </a14:imgEffect>
                </a14:imgLayer>
              </a14:imgProps>
            </a:ext>
            <a:ext uri="{28A0092B-C50C-407E-A947-70E740481C1C}">
              <a14:useLocalDpi xmlns:a14="http://schemas.microsoft.com/office/drawing/2010/main" xmlns=""/>
            </a:ext>
          </a:extLst>
        </a:blip>
        <a:srcRect t="25040" b="23109"/>
        <a:stretch/>
      </xdr:blipFill>
      <xdr:spPr>
        <a:xfrm>
          <a:off x="919317" y="6000750"/>
          <a:ext cx="1843365" cy="721179"/>
        </a:xfrm>
        <a:prstGeom prst="rect">
          <a:avLst/>
        </a:prstGeom>
      </xdr:spPr>
    </xdr:pic>
    <xdr:clientData/>
  </xdr:twoCellAnchor>
  <xdr:twoCellAnchor>
    <xdr:from>
      <xdr:col>1</xdr:col>
      <xdr:colOff>97288</xdr:colOff>
      <xdr:row>120</xdr:row>
      <xdr:rowOff>13611</xdr:rowOff>
    </xdr:from>
    <xdr:to>
      <xdr:col>2</xdr:col>
      <xdr:colOff>22360</xdr:colOff>
      <xdr:row>120</xdr:row>
      <xdr:rowOff>830041</xdr:rowOff>
    </xdr:to>
    <xdr:pic>
      <xdr:nvPicPr>
        <xdr:cNvPr id="133" name="Рисунок 132">
          <a:extLst>
            <a:ext uri="{FF2B5EF4-FFF2-40B4-BE49-F238E27FC236}">
              <a16:creationId xmlns="" xmlns:a16="http://schemas.microsoft.com/office/drawing/2014/main" id="{00000000-0008-0000-0000-000085000000}"/>
            </a:ext>
          </a:extLst>
        </xdr:cNvPr>
        <xdr:cNvPicPr>
          <a:picLocks noChangeAspect="1"/>
        </xdr:cNvPicPr>
      </xdr:nvPicPr>
      <xdr:blipFill rotWithShape="1">
        <a:blip xmlns:r="http://schemas.openxmlformats.org/officeDocument/2006/relationships" r:embed="rId119" cstate="email">
          <a:extLst>
            <a:ext uri="{BEBA8EAE-BF5A-486C-A8C5-ECC9F3942E4B}">
              <a14:imgProps xmlns:a14="http://schemas.microsoft.com/office/drawing/2010/main" xmlns="">
                <a14:imgLayer r:embed="rId120">
                  <a14:imgEffect>
                    <a14:sharpenSoften amount="25000"/>
                  </a14:imgEffect>
                  <a14:imgEffect>
                    <a14:brightnessContrast contrast="20000"/>
                  </a14:imgEffect>
                </a14:imgLayer>
              </a14:imgProps>
            </a:ext>
            <a:ext uri="{28A0092B-C50C-407E-A947-70E740481C1C}">
              <a14:useLocalDpi xmlns:a14="http://schemas.microsoft.com/office/drawing/2010/main" xmlns=""/>
            </a:ext>
          </a:extLst>
        </a:blip>
        <a:srcRect t="23672" b="17812"/>
        <a:stretch/>
      </xdr:blipFill>
      <xdr:spPr>
        <a:xfrm>
          <a:off x="916438" y="6000750"/>
          <a:ext cx="1849122" cy="816430"/>
        </a:xfrm>
        <a:prstGeom prst="rect">
          <a:avLst/>
        </a:prstGeom>
      </xdr:spPr>
    </xdr:pic>
    <xdr:clientData/>
  </xdr:twoCellAnchor>
  <xdr:twoCellAnchor>
    <xdr:from>
      <xdr:col>1</xdr:col>
      <xdr:colOff>138106</xdr:colOff>
      <xdr:row>122</xdr:row>
      <xdr:rowOff>95255</xdr:rowOff>
    </xdr:from>
    <xdr:to>
      <xdr:col>1</xdr:col>
      <xdr:colOff>1908954</xdr:colOff>
      <xdr:row>122</xdr:row>
      <xdr:rowOff>816433</xdr:rowOff>
    </xdr:to>
    <xdr:pic>
      <xdr:nvPicPr>
        <xdr:cNvPr id="134" name="Рисунок 133">
          <a:extLst>
            <a:ext uri="{FF2B5EF4-FFF2-40B4-BE49-F238E27FC236}">
              <a16:creationId xmlns="" xmlns:a16="http://schemas.microsoft.com/office/drawing/2014/main" id="{00000000-0008-0000-0000-000086000000}"/>
            </a:ext>
          </a:extLst>
        </xdr:cNvPr>
        <xdr:cNvPicPr>
          <a:picLocks noChangeAspect="1"/>
        </xdr:cNvPicPr>
      </xdr:nvPicPr>
      <xdr:blipFill rotWithShape="1">
        <a:blip xmlns:r="http://schemas.openxmlformats.org/officeDocument/2006/relationships" r:embed="rId121" cstate="email">
          <a:extLst>
            <a:ext uri="{BEBA8EAE-BF5A-486C-A8C5-ECC9F3942E4B}">
              <a14:imgProps xmlns:a14="http://schemas.microsoft.com/office/drawing/2010/main" xmlns="">
                <a14:imgLayer r:embed="rId122">
                  <a14:imgEffect>
                    <a14:saturation sat="200000"/>
                  </a14:imgEffect>
                  <a14:imgEffect>
                    <a14:brightnessContrast contrast="20000"/>
                  </a14:imgEffect>
                </a14:imgLayer>
              </a14:imgProps>
            </a:ext>
            <a:ext uri="{28A0092B-C50C-407E-A947-70E740481C1C}">
              <a14:useLocalDpi xmlns:a14="http://schemas.microsoft.com/office/drawing/2010/main" xmlns=""/>
            </a:ext>
          </a:extLst>
        </a:blip>
        <a:srcRect t="21079" b="25106"/>
        <a:stretch/>
      </xdr:blipFill>
      <xdr:spPr>
        <a:xfrm>
          <a:off x="957256" y="6000750"/>
          <a:ext cx="1770848" cy="721178"/>
        </a:xfrm>
        <a:prstGeom prst="rect">
          <a:avLst/>
        </a:prstGeom>
      </xdr:spPr>
    </xdr:pic>
    <xdr:clientData/>
  </xdr:twoCellAnchor>
  <xdr:twoCellAnchor>
    <xdr:from>
      <xdr:col>1</xdr:col>
      <xdr:colOff>91548</xdr:colOff>
      <xdr:row>123</xdr:row>
      <xdr:rowOff>47625</xdr:rowOff>
    </xdr:from>
    <xdr:to>
      <xdr:col>2</xdr:col>
      <xdr:colOff>28101</xdr:colOff>
      <xdr:row>123</xdr:row>
      <xdr:rowOff>851296</xdr:rowOff>
    </xdr:to>
    <xdr:pic>
      <xdr:nvPicPr>
        <xdr:cNvPr id="135" name="Рисунок 134">
          <a:extLst>
            <a:ext uri="{FF2B5EF4-FFF2-40B4-BE49-F238E27FC236}">
              <a16:creationId xmlns="" xmlns:a16="http://schemas.microsoft.com/office/drawing/2014/main" id="{00000000-0008-0000-0000-000087000000}"/>
            </a:ext>
          </a:extLst>
        </xdr:cNvPr>
        <xdr:cNvPicPr>
          <a:picLocks noChangeAspect="1"/>
        </xdr:cNvPicPr>
      </xdr:nvPicPr>
      <xdr:blipFill rotWithShape="1">
        <a:blip xmlns:r="http://schemas.openxmlformats.org/officeDocument/2006/relationships" r:embed="rId123" cstate="email">
          <a:extLst>
            <a:ext uri="{BEBA8EAE-BF5A-486C-A8C5-ECC9F3942E4B}">
              <a14:imgProps xmlns:a14="http://schemas.microsoft.com/office/drawing/2010/main" xmlns="">
                <a14:imgLayer r:embed="rId124">
                  <a14:imgEffect>
                    <a14:saturation sat="200000"/>
                  </a14:imgEffect>
                  <a14:imgEffect>
                    <a14:brightnessContrast contrast="20000"/>
                  </a14:imgEffect>
                </a14:imgLayer>
              </a14:imgProps>
            </a:ext>
            <a:ext uri="{28A0092B-C50C-407E-A947-70E740481C1C}">
              <a14:useLocalDpi xmlns:a14="http://schemas.microsoft.com/office/drawing/2010/main" xmlns=""/>
            </a:ext>
          </a:extLst>
        </a:blip>
        <a:srcRect/>
        <a:stretch/>
      </xdr:blipFill>
      <xdr:spPr>
        <a:xfrm>
          <a:off x="910698" y="6000750"/>
          <a:ext cx="1860603" cy="803671"/>
        </a:xfrm>
        <a:prstGeom prst="rect">
          <a:avLst/>
        </a:prstGeom>
      </xdr:spPr>
    </xdr:pic>
    <xdr:clientData/>
  </xdr:twoCellAnchor>
  <xdr:twoCellAnchor>
    <xdr:from>
      <xdr:col>9</xdr:col>
      <xdr:colOff>699483</xdr:colOff>
      <xdr:row>116</xdr:row>
      <xdr:rowOff>59383</xdr:rowOff>
    </xdr:from>
    <xdr:to>
      <xdr:col>9</xdr:col>
      <xdr:colOff>1387106</xdr:colOff>
      <xdr:row>116</xdr:row>
      <xdr:rowOff>816428</xdr:rowOff>
    </xdr:to>
    <xdr:pic>
      <xdr:nvPicPr>
        <xdr:cNvPr id="136" name="Рисунок 135" descr="http://nadoba.eu/ru/assets/files/product/big/cookware/751011_glass_lid_28.jpg">
          <a:extLst>
            <a:ext uri="{FF2B5EF4-FFF2-40B4-BE49-F238E27FC236}">
              <a16:creationId xmlns="" xmlns:a16="http://schemas.microsoft.com/office/drawing/2014/main" id="{00000000-0008-0000-0000-000088000000}"/>
            </a:ext>
          </a:extLst>
        </xdr:cNvPr>
        <xdr:cNvPicPr>
          <a:picLocks noChangeArrowheads="1"/>
        </xdr:cNvPicPr>
      </xdr:nvPicPr>
      <xdr:blipFill rotWithShape="1">
        <a:blip xmlns:r="http://schemas.openxmlformats.org/officeDocument/2006/relationships" r:embed="rId125" cstate="screen">
          <a:extLst>
            <a:ext uri="{28A0092B-C50C-407E-A947-70E740481C1C}">
              <a14:useLocalDpi xmlns:a14="http://schemas.microsoft.com/office/drawing/2010/main" xmlns=""/>
            </a:ext>
          </a:extLst>
        </a:blip>
        <a:srcRect/>
        <a:stretch/>
      </xdr:blipFill>
      <xdr:spPr bwMode="auto">
        <a:xfrm>
          <a:off x="15422412" y="45194276"/>
          <a:ext cx="687623" cy="7570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179308</xdr:colOff>
      <xdr:row>175</xdr:row>
      <xdr:rowOff>55039</xdr:rowOff>
    </xdr:from>
    <xdr:to>
      <xdr:col>1</xdr:col>
      <xdr:colOff>1645206</xdr:colOff>
      <xdr:row>175</xdr:row>
      <xdr:rowOff>824183</xdr:rowOff>
    </xdr:to>
    <xdr:pic>
      <xdr:nvPicPr>
        <xdr:cNvPr id="144" name="Рисунок 143">
          <a:extLst>
            <a:ext uri="{FF2B5EF4-FFF2-40B4-BE49-F238E27FC236}">
              <a16:creationId xmlns="" xmlns:a16="http://schemas.microsoft.com/office/drawing/2014/main" id="{00000000-0008-0000-0000-000090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xmlns=""/>
            </a:ext>
          </a:extLst>
        </a:blip>
        <a:stretch>
          <a:fillRect/>
        </a:stretch>
      </xdr:blipFill>
      <xdr:spPr>
        <a:xfrm>
          <a:off x="998458" y="15430500"/>
          <a:ext cx="1465898" cy="769144"/>
        </a:xfrm>
        <a:prstGeom prst="rect">
          <a:avLst/>
        </a:prstGeom>
      </xdr:spPr>
    </xdr:pic>
    <xdr:clientData/>
  </xdr:twoCellAnchor>
  <xdr:twoCellAnchor>
    <xdr:from>
      <xdr:col>1</xdr:col>
      <xdr:colOff>220028</xdr:colOff>
      <xdr:row>176</xdr:row>
      <xdr:rowOff>68040</xdr:rowOff>
    </xdr:from>
    <xdr:to>
      <xdr:col>1</xdr:col>
      <xdr:colOff>1604487</xdr:colOff>
      <xdr:row>176</xdr:row>
      <xdr:rowOff>810038</xdr:rowOff>
    </xdr:to>
    <xdr:pic>
      <xdr:nvPicPr>
        <xdr:cNvPr id="145" name="Рисунок 144">
          <a:extLst>
            <a:ext uri="{FF2B5EF4-FFF2-40B4-BE49-F238E27FC236}">
              <a16:creationId xmlns="" xmlns:a16="http://schemas.microsoft.com/office/drawing/2014/main" id="{00000000-0008-0000-0000-000091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xmlns=""/>
            </a:ext>
          </a:extLst>
        </a:blip>
        <a:stretch>
          <a:fillRect/>
        </a:stretch>
      </xdr:blipFill>
      <xdr:spPr>
        <a:xfrm>
          <a:off x="1039178" y="15430500"/>
          <a:ext cx="1384459" cy="741998"/>
        </a:xfrm>
        <a:prstGeom prst="rect">
          <a:avLst/>
        </a:prstGeom>
      </xdr:spPr>
    </xdr:pic>
    <xdr:clientData/>
  </xdr:twoCellAnchor>
  <xdr:twoCellAnchor>
    <xdr:from>
      <xdr:col>1</xdr:col>
      <xdr:colOff>256223</xdr:colOff>
      <xdr:row>177</xdr:row>
      <xdr:rowOff>88583</xdr:rowOff>
    </xdr:from>
    <xdr:to>
      <xdr:col>1</xdr:col>
      <xdr:colOff>1568292</xdr:colOff>
      <xdr:row>177</xdr:row>
      <xdr:rowOff>821532</xdr:rowOff>
    </xdr:to>
    <xdr:pic>
      <xdr:nvPicPr>
        <xdr:cNvPr id="146" name="Рисунок 145">
          <a:extLst>
            <a:ext uri="{FF2B5EF4-FFF2-40B4-BE49-F238E27FC236}">
              <a16:creationId xmlns="" xmlns:a16="http://schemas.microsoft.com/office/drawing/2014/main" id="{00000000-0008-0000-0000-000092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xmlns=""/>
            </a:ext>
          </a:extLst>
        </a:blip>
        <a:stretch>
          <a:fillRect/>
        </a:stretch>
      </xdr:blipFill>
      <xdr:spPr>
        <a:xfrm>
          <a:off x="1075373" y="15430500"/>
          <a:ext cx="1312069" cy="732949"/>
        </a:xfrm>
        <a:prstGeom prst="rect">
          <a:avLst/>
        </a:prstGeom>
      </xdr:spPr>
    </xdr:pic>
    <xdr:clientData/>
  </xdr:twoCellAnchor>
  <xdr:twoCellAnchor>
    <xdr:from>
      <xdr:col>9</xdr:col>
      <xdr:colOff>147623</xdr:colOff>
      <xdr:row>175</xdr:row>
      <xdr:rowOff>231322</xdr:rowOff>
    </xdr:from>
    <xdr:to>
      <xdr:col>9</xdr:col>
      <xdr:colOff>1792271</xdr:colOff>
      <xdr:row>177</xdr:row>
      <xdr:rowOff>367393</xdr:rowOff>
    </xdr:to>
    <xdr:pic>
      <xdr:nvPicPr>
        <xdr:cNvPr id="150" name="Рисунок 149">
          <a:extLst>
            <a:ext uri="{FF2B5EF4-FFF2-40B4-BE49-F238E27FC236}">
              <a16:creationId xmlns="" xmlns:a16="http://schemas.microsoft.com/office/drawing/2014/main" id="{00000000-0008-0000-0000-000096000000}"/>
            </a:ext>
          </a:extLst>
        </xdr:cNvPr>
        <xdr:cNvPicPr>
          <a:picLocks noChangeAspect="1"/>
        </xdr:cNvPicPr>
      </xdr:nvPicPr>
      <xdr:blipFill>
        <a:blip xmlns:r="http://schemas.openxmlformats.org/officeDocument/2006/relationships" r:embed="rId129" cstate="email">
          <a:extLst>
            <a:ext uri="{BEBA8EAE-BF5A-486C-A8C5-ECC9F3942E4B}">
              <a14:imgProps xmlns:a14="http://schemas.microsoft.com/office/drawing/2010/main" xmlns="">
                <a14:imgLayer r:embed="rId130">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15430500"/>
          <a:ext cx="0" cy="0"/>
        </a:xfrm>
        <a:prstGeom prst="rect">
          <a:avLst/>
        </a:prstGeom>
      </xdr:spPr>
    </xdr:pic>
    <xdr:clientData/>
  </xdr:twoCellAnchor>
  <xdr:twoCellAnchor>
    <xdr:from>
      <xdr:col>1</xdr:col>
      <xdr:colOff>226844</xdr:colOff>
      <xdr:row>135</xdr:row>
      <xdr:rowOff>36042</xdr:rowOff>
    </xdr:from>
    <xdr:to>
      <xdr:col>1</xdr:col>
      <xdr:colOff>1692088</xdr:colOff>
      <xdr:row>136</xdr:row>
      <xdr:rowOff>1057</xdr:rowOff>
    </xdr:to>
    <xdr:pic>
      <xdr:nvPicPr>
        <xdr:cNvPr id="153" name="Рисунок 152">
          <a:extLst>
            <a:ext uri="{FF2B5EF4-FFF2-40B4-BE49-F238E27FC236}">
              <a16:creationId xmlns="" xmlns:a16="http://schemas.microsoft.com/office/drawing/2014/main" id="{00000000-0008-0000-0000-000099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xmlns=""/>
            </a:ext>
          </a:extLst>
        </a:blip>
        <a:stretch>
          <a:fillRect/>
        </a:stretch>
      </xdr:blipFill>
      <xdr:spPr>
        <a:xfrm>
          <a:off x="1045994" y="6000750"/>
          <a:ext cx="1465244" cy="822265"/>
        </a:xfrm>
        <a:prstGeom prst="rect">
          <a:avLst/>
        </a:prstGeom>
      </xdr:spPr>
    </xdr:pic>
    <xdr:clientData/>
  </xdr:twoCellAnchor>
  <xdr:twoCellAnchor>
    <xdr:from>
      <xdr:col>1</xdr:col>
      <xdr:colOff>299234</xdr:colOff>
      <xdr:row>136</xdr:row>
      <xdr:rowOff>64835</xdr:rowOff>
    </xdr:from>
    <xdr:to>
      <xdr:col>1</xdr:col>
      <xdr:colOff>1619698</xdr:colOff>
      <xdr:row>136</xdr:row>
      <xdr:rowOff>807257</xdr:rowOff>
    </xdr:to>
    <xdr:pic>
      <xdr:nvPicPr>
        <xdr:cNvPr id="154" name="Рисунок 153">
          <a:extLst>
            <a:ext uri="{FF2B5EF4-FFF2-40B4-BE49-F238E27FC236}">
              <a16:creationId xmlns="" xmlns:a16="http://schemas.microsoft.com/office/drawing/2014/main" id="{00000000-0008-0000-0000-00009A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xmlns=""/>
            </a:ext>
          </a:extLst>
        </a:blip>
        <a:stretch>
          <a:fillRect/>
        </a:stretch>
      </xdr:blipFill>
      <xdr:spPr>
        <a:xfrm>
          <a:off x="1118384" y="6000750"/>
          <a:ext cx="1320464" cy="742422"/>
        </a:xfrm>
        <a:prstGeom prst="rect">
          <a:avLst/>
        </a:prstGeom>
      </xdr:spPr>
    </xdr:pic>
    <xdr:clientData/>
  </xdr:twoCellAnchor>
  <xdr:twoCellAnchor>
    <xdr:from>
      <xdr:col>1</xdr:col>
      <xdr:colOff>342230</xdr:colOff>
      <xdr:row>137</xdr:row>
      <xdr:rowOff>98456</xdr:rowOff>
    </xdr:from>
    <xdr:to>
      <xdr:col>1</xdr:col>
      <xdr:colOff>1576702</xdr:colOff>
      <xdr:row>137</xdr:row>
      <xdr:rowOff>792626</xdr:rowOff>
    </xdr:to>
    <xdr:pic>
      <xdr:nvPicPr>
        <xdr:cNvPr id="155" name="Рисунок 154">
          <a:extLst>
            <a:ext uri="{FF2B5EF4-FFF2-40B4-BE49-F238E27FC236}">
              <a16:creationId xmlns="" xmlns:a16="http://schemas.microsoft.com/office/drawing/2014/main" id="{00000000-0008-0000-0000-00009B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xmlns=""/>
            </a:ext>
          </a:extLst>
        </a:blip>
        <a:stretch>
          <a:fillRect/>
        </a:stretch>
      </xdr:blipFill>
      <xdr:spPr>
        <a:xfrm>
          <a:off x="1161380" y="6000750"/>
          <a:ext cx="1234472" cy="694170"/>
        </a:xfrm>
        <a:prstGeom prst="rect">
          <a:avLst/>
        </a:prstGeom>
      </xdr:spPr>
    </xdr:pic>
    <xdr:clientData/>
  </xdr:twoCellAnchor>
  <xdr:twoCellAnchor>
    <xdr:from>
      <xdr:col>1</xdr:col>
      <xdr:colOff>355394</xdr:colOff>
      <xdr:row>138</xdr:row>
      <xdr:rowOff>141133</xdr:rowOff>
    </xdr:from>
    <xdr:to>
      <xdr:col>1</xdr:col>
      <xdr:colOff>1563538</xdr:colOff>
      <xdr:row>138</xdr:row>
      <xdr:rowOff>817694</xdr:rowOff>
    </xdr:to>
    <xdr:pic>
      <xdr:nvPicPr>
        <xdr:cNvPr id="156" name="Рисунок 155">
          <a:extLst>
            <a:ext uri="{FF2B5EF4-FFF2-40B4-BE49-F238E27FC236}">
              <a16:creationId xmlns="" xmlns:a16="http://schemas.microsoft.com/office/drawing/2014/main" id="{00000000-0008-0000-0000-00009C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xmlns=""/>
            </a:ext>
          </a:extLst>
        </a:blip>
        <a:stretch>
          <a:fillRect/>
        </a:stretch>
      </xdr:blipFill>
      <xdr:spPr>
        <a:xfrm>
          <a:off x="1174544" y="6000750"/>
          <a:ext cx="1208144" cy="676561"/>
        </a:xfrm>
        <a:prstGeom prst="rect">
          <a:avLst/>
        </a:prstGeom>
      </xdr:spPr>
    </xdr:pic>
    <xdr:clientData/>
  </xdr:twoCellAnchor>
  <xdr:twoCellAnchor>
    <xdr:from>
      <xdr:col>9</xdr:col>
      <xdr:colOff>161003</xdr:colOff>
      <xdr:row>135</xdr:row>
      <xdr:rowOff>278903</xdr:rowOff>
    </xdr:from>
    <xdr:to>
      <xdr:col>9</xdr:col>
      <xdr:colOff>1698492</xdr:colOff>
      <xdr:row>137</xdr:row>
      <xdr:rowOff>340179</xdr:rowOff>
    </xdr:to>
    <xdr:pic>
      <xdr:nvPicPr>
        <xdr:cNvPr id="157" name="Рисунок 156">
          <a:extLst>
            <a:ext uri="{FF2B5EF4-FFF2-40B4-BE49-F238E27FC236}">
              <a16:creationId xmlns="" xmlns:a16="http://schemas.microsoft.com/office/drawing/2014/main" id="{00000000-0008-0000-0000-00009D000000}"/>
            </a:ext>
          </a:extLst>
        </xdr:cNvPr>
        <xdr:cNvPicPr>
          <a:picLocks noChangeAspect="1"/>
        </xdr:cNvPicPr>
      </xdr:nvPicPr>
      <xdr:blipFill>
        <a:blip xmlns:r="http://schemas.openxmlformats.org/officeDocument/2006/relationships" r:embed="rId135" cstate="email">
          <a:extLst>
            <a:ext uri="{BEBA8EAE-BF5A-486C-A8C5-ECC9F3942E4B}">
              <a14:imgProps xmlns:a14="http://schemas.microsoft.com/office/drawing/2010/main" xmlns="">
                <a14:imgLayer r:embed="rId136">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5</xdr:col>
      <xdr:colOff>0</xdr:colOff>
      <xdr:row>112</xdr:row>
      <xdr:rowOff>0</xdr:rowOff>
    </xdr:from>
    <xdr:to>
      <xdr:col>5</xdr:col>
      <xdr:colOff>0</xdr:colOff>
      <xdr:row>112</xdr:row>
      <xdr:rowOff>0</xdr:rowOff>
    </xdr:to>
    <xdr:grpSp>
      <xdr:nvGrpSpPr>
        <xdr:cNvPr id="159" name="Группа 158">
          <a:extLst>
            <a:ext uri="{FF2B5EF4-FFF2-40B4-BE49-F238E27FC236}">
              <a16:creationId xmlns="" xmlns:a16="http://schemas.microsoft.com/office/drawing/2014/main" id="{00000000-0008-0000-0000-00009F000000}"/>
            </a:ext>
          </a:extLst>
        </xdr:cNvPr>
        <xdr:cNvGrpSpPr>
          <a:grpSpLocks/>
        </xdr:cNvGrpSpPr>
      </xdr:nvGrpSpPr>
      <xdr:grpSpPr>
        <a:xfrm>
          <a:off x="8191500" y="98706214"/>
          <a:ext cx="0" cy="0"/>
          <a:chOff x="7036773" y="30996396"/>
          <a:chExt cx="829768" cy="2447597"/>
        </a:xfrm>
      </xdr:grpSpPr>
      <xdr:pic>
        <xdr:nvPicPr>
          <xdr:cNvPr id="160" name="Рисунок 159" descr="http://nadoba.eu/ru/assets/files/product/big/cookware/728215_deep_frying_pan.jpg">
            <a:extLst>
              <a:ext uri="{FF2B5EF4-FFF2-40B4-BE49-F238E27FC236}">
                <a16:creationId xmlns=""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137" cstate="email">
            <a:extLst>
              <a:ext uri="{28A0092B-C50C-407E-A947-70E740481C1C}">
                <a14:useLocalDpi xmlns:a14="http://schemas.microsoft.com/office/drawing/2010/main" xmlns=""/>
              </a:ext>
            </a:extLst>
          </a:blip>
          <a:srcRect/>
          <a:stretch/>
        </xdr:blipFill>
        <xdr:spPr bwMode="auto">
          <a:xfrm>
            <a:off x="7036774" y="30996396"/>
            <a:ext cx="821485" cy="798175"/>
          </a:xfrm>
          <a:prstGeom prst="rect">
            <a:avLst/>
          </a:prstGeom>
          <a:noFill/>
          <a:extLst>
            <a:ext uri="{909E8E84-426E-40DD-AFC4-6F175D3DCCD1}">
              <a14:hiddenFill xmlns:a14="http://schemas.microsoft.com/office/drawing/2010/main" xmlns="">
                <a:solidFill>
                  <a:srgbClr val="FFFFFF"/>
                </a:solidFill>
              </a14:hiddenFill>
            </a:ext>
          </a:extLst>
        </xdr:spPr>
      </xdr:pic>
      <xdr:pic>
        <xdr:nvPicPr>
          <xdr:cNvPr id="161" name="Рисунок 160" descr="http://nadoba.eu/ru/assets/files/product/big/cookware/728215_deep_frying_pan.jpg">
            <a:extLst>
              <a:ext uri="{FF2B5EF4-FFF2-40B4-BE49-F238E27FC236}">
                <a16:creationId xmlns="" xmlns:a16="http://schemas.microsoft.com/office/drawing/2014/main" id="{00000000-0008-0000-0000-0000A1000000}"/>
              </a:ext>
            </a:extLst>
          </xdr:cNvPr>
          <xdr:cNvPicPr>
            <a:picLocks noChangeAspect="1" noChangeArrowheads="1"/>
          </xdr:cNvPicPr>
        </xdr:nvPicPr>
        <xdr:blipFill rotWithShape="1">
          <a:blip xmlns:r="http://schemas.openxmlformats.org/officeDocument/2006/relationships" r:embed="rId138" cstate="email">
            <a:extLst>
              <a:ext uri="{28A0092B-C50C-407E-A947-70E740481C1C}">
                <a14:useLocalDpi xmlns:a14="http://schemas.microsoft.com/office/drawing/2010/main" xmlns=""/>
              </a:ext>
            </a:extLst>
          </a:blip>
          <a:srcRect/>
          <a:stretch/>
        </xdr:blipFill>
        <xdr:spPr bwMode="auto">
          <a:xfrm>
            <a:off x="7036773" y="32648078"/>
            <a:ext cx="813202" cy="795915"/>
          </a:xfrm>
          <a:prstGeom prst="rect">
            <a:avLst/>
          </a:prstGeom>
          <a:noFill/>
          <a:extLst>
            <a:ext uri="{909E8E84-426E-40DD-AFC4-6F175D3DCCD1}">
              <a14:hiddenFill xmlns:a14="http://schemas.microsoft.com/office/drawing/2010/main" xmlns="">
                <a:solidFill>
                  <a:srgbClr val="FFFFFF"/>
                </a:solidFill>
              </a14:hiddenFill>
            </a:ext>
          </a:extLst>
        </xdr:spPr>
      </xdr:pic>
      <xdr:pic>
        <xdr:nvPicPr>
          <xdr:cNvPr id="162" name="Рисунок 161" descr="http://nadoba.eu/ru/assets/files/product/big/cookware/728215_deep_frying_pan.jpg">
            <a:extLst>
              <a:ext uri="{FF2B5EF4-FFF2-40B4-BE49-F238E27FC236}">
                <a16:creationId xmlns="" xmlns:a16="http://schemas.microsoft.com/office/drawing/2014/main" id="{00000000-0008-0000-0000-0000A2000000}"/>
              </a:ext>
            </a:extLst>
          </xdr:cNvPr>
          <xdr:cNvPicPr>
            <a:picLocks noChangeAspect="1" noChangeArrowheads="1"/>
          </xdr:cNvPicPr>
        </xdr:nvPicPr>
        <xdr:blipFill rotWithShape="1">
          <a:blip xmlns:r="http://schemas.openxmlformats.org/officeDocument/2006/relationships" r:embed="rId139" cstate="email">
            <a:extLst>
              <a:ext uri="{28A0092B-C50C-407E-A947-70E740481C1C}">
                <a14:useLocalDpi xmlns:a14="http://schemas.microsoft.com/office/drawing/2010/main" xmlns=""/>
              </a:ext>
            </a:extLst>
          </a:blip>
          <a:srcRect/>
          <a:stretch/>
        </xdr:blipFill>
        <xdr:spPr bwMode="auto">
          <a:xfrm>
            <a:off x="7036774" y="31814869"/>
            <a:ext cx="829767" cy="804628"/>
          </a:xfrm>
          <a:prstGeom prst="rect">
            <a:avLst/>
          </a:prstGeom>
          <a:noFill/>
          <a:extLst>
            <a:ext uri="{909E8E84-426E-40DD-AFC4-6F175D3DCCD1}">
              <a14:hiddenFill xmlns:a14="http://schemas.microsoft.com/office/drawing/2010/main" xmlns="">
                <a:solidFill>
                  <a:srgbClr val="FFFFFF"/>
                </a:solidFill>
              </a14:hiddenFill>
            </a:ext>
          </a:extLst>
        </xdr:spPr>
      </xdr:pic>
    </xdr:grpSp>
    <xdr:clientData/>
  </xdr:twoCellAnchor>
  <xdr:twoCellAnchor>
    <xdr:from>
      <xdr:col>1</xdr:col>
      <xdr:colOff>542280</xdr:colOff>
      <xdr:row>543</xdr:row>
      <xdr:rowOff>84044</xdr:rowOff>
    </xdr:from>
    <xdr:to>
      <xdr:col>1</xdr:col>
      <xdr:colOff>1356668</xdr:colOff>
      <xdr:row>543</xdr:row>
      <xdr:rowOff>1404209</xdr:rowOff>
    </xdr:to>
    <xdr:pic>
      <xdr:nvPicPr>
        <xdr:cNvPr id="164" name="Рисунок 140">
          <a:extLst>
            <a:ext uri="{FF2B5EF4-FFF2-40B4-BE49-F238E27FC236}">
              <a16:creationId xmlns="" xmlns:a16="http://schemas.microsoft.com/office/drawing/2014/main" id="{00000000-0008-0000-0000-0000A4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xmlns=""/>
            </a:ext>
          </a:extLst>
        </a:blip>
        <a:srcRect/>
        <a:stretch>
          <a:fillRect/>
        </a:stretch>
      </xdr:blipFill>
      <xdr:spPr bwMode="auto">
        <a:xfrm>
          <a:off x="1361430" y="35337750"/>
          <a:ext cx="814388" cy="1320165"/>
        </a:xfrm>
        <a:prstGeom prst="rect">
          <a:avLst/>
        </a:prstGeom>
        <a:noFill/>
        <a:ln w="9525">
          <a:noFill/>
          <a:miter lim="800000"/>
          <a:headEnd/>
          <a:tailEnd/>
        </a:ln>
      </xdr:spPr>
    </xdr:pic>
    <xdr:clientData/>
  </xdr:twoCellAnchor>
  <xdr:twoCellAnchor>
    <xdr:from>
      <xdr:col>9</xdr:col>
      <xdr:colOff>592872</xdr:colOff>
      <xdr:row>529</xdr:row>
      <xdr:rowOff>228829</xdr:rowOff>
    </xdr:from>
    <xdr:to>
      <xdr:col>9</xdr:col>
      <xdr:colOff>1412022</xdr:colOff>
      <xdr:row>529</xdr:row>
      <xdr:rowOff>1808015</xdr:rowOff>
    </xdr:to>
    <xdr:pic>
      <xdr:nvPicPr>
        <xdr:cNvPr id="166" name="Рисунок 253">
          <a:extLst>
            <a:ext uri="{FF2B5EF4-FFF2-40B4-BE49-F238E27FC236}">
              <a16:creationId xmlns="" xmlns:a16="http://schemas.microsoft.com/office/drawing/2014/main" id="{00000000-0008-0000-0000-0000A6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xmlns=""/>
            </a:ext>
          </a:extLst>
        </a:blip>
        <a:stretch>
          <a:fillRect/>
        </a:stretch>
      </xdr:blipFill>
      <xdr:spPr bwMode="auto">
        <a:xfrm>
          <a:off x="11391900" y="35337750"/>
          <a:ext cx="0" cy="0"/>
        </a:xfrm>
        <a:prstGeom prst="rect">
          <a:avLst/>
        </a:prstGeom>
        <a:noFill/>
        <a:ln w="9525">
          <a:noFill/>
          <a:miter lim="800000"/>
          <a:headEnd/>
          <a:tailEnd/>
        </a:ln>
      </xdr:spPr>
    </xdr:pic>
    <xdr:clientData/>
  </xdr:twoCellAnchor>
  <xdr:twoCellAnchor>
    <xdr:from>
      <xdr:col>1</xdr:col>
      <xdr:colOff>595275</xdr:colOff>
      <xdr:row>529</xdr:row>
      <xdr:rowOff>88696</xdr:rowOff>
    </xdr:from>
    <xdr:to>
      <xdr:col>1</xdr:col>
      <xdr:colOff>1303674</xdr:colOff>
      <xdr:row>529</xdr:row>
      <xdr:rowOff>1902206</xdr:rowOff>
    </xdr:to>
    <xdr:pic>
      <xdr:nvPicPr>
        <xdr:cNvPr id="167" name="Рисунок 166">
          <a:extLst>
            <a:ext uri="{FF2B5EF4-FFF2-40B4-BE49-F238E27FC236}">
              <a16:creationId xmlns="" xmlns:a16="http://schemas.microsoft.com/office/drawing/2014/main" id="{00000000-0008-0000-0000-0000A7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xmlns=""/>
            </a:ext>
          </a:extLst>
        </a:blip>
        <a:stretch>
          <a:fillRect/>
        </a:stretch>
      </xdr:blipFill>
      <xdr:spPr>
        <a:xfrm>
          <a:off x="1414425" y="35337750"/>
          <a:ext cx="708399" cy="1813510"/>
        </a:xfrm>
        <a:prstGeom prst="rect">
          <a:avLst/>
        </a:prstGeom>
      </xdr:spPr>
    </xdr:pic>
    <xdr:clientData/>
  </xdr:twoCellAnchor>
  <xdr:twoCellAnchor>
    <xdr:from>
      <xdr:col>9</xdr:col>
      <xdr:colOff>136076</xdr:colOff>
      <xdr:row>307</xdr:row>
      <xdr:rowOff>636349</xdr:rowOff>
    </xdr:from>
    <xdr:to>
      <xdr:col>9</xdr:col>
      <xdr:colOff>1793616</xdr:colOff>
      <xdr:row>309</xdr:row>
      <xdr:rowOff>197881</xdr:rowOff>
    </xdr:to>
    <xdr:pic>
      <xdr:nvPicPr>
        <xdr:cNvPr id="168" name="Рисунок 167">
          <a:extLst>
            <a:ext uri="{FF2B5EF4-FFF2-40B4-BE49-F238E27FC236}">
              <a16:creationId xmlns="" xmlns:a16="http://schemas.microsoft.com/office/drawing/2014/main" id="{00000000-0008-0000-0000-0000A8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xmlns=""/>
            </a:ext>
          </a:extLst>
        </a:blip>
        <a:stretch>
          <a:fillRect/>
        </a:stretch>
      </xdr:blipFill>
      <xdr:spPr>
        <a:xfrm>
          <a:off x="14736540" y="255729456"/>
          <a:ext cx="1657540" cy="1793104"/>
        </a:xfrm>
        <a:prstGeom prst="rect">
          <a:avLst/>
        </a:prstGeom>
      </xdr:spPr>
    </xdr:pic>
    <xdr:clientData/>
  </xdr:twoCellAnchor>
  <xdr:twoCellAnchor>
    <xdr:from>
      <xdr:col>1</xdr:col>
      <xdr:colOff>228684</xdr:colOff>
      <xdr:row>307</xdr:row>
      <xdr:rowOff>18901</xdr:rowOff>
    </xdr:from>
    <xdr:to>
      <xdr:col>1</xdr:col>
      <xdr:colOff>1770529</xdr:colOff>
      <xdr:row>307</xdr:row>
      <xdr:rowOff>1045908</xdr:rowOff>
    </xdr:to>
    <xdr:pic>
      <xdr:nvPicPr>
        <xdr:cNvPr id="169" name="Рисунок 168">
          <a:extLst>
            <a:ext uri="{FF2B5EF4-FFF2-40B4-BE49-F238E27FC236}">
              <a16:creationId xmlns="" xmlns:a16="http://schemas.microsoft.com/office/drawing/2014/main" id="{00000000-0008-0000-0000-0000A9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xmlns=""/>
            </a:ext>
          </a:extLst>
        </a:blip>
        <a:stretch>
          <a:fillRect/>
        </a:stretch>
      </xdr:blipFill>
      <xdr:spPr>
        <a:xfrm>
          <a:off x="1046713" y="272299430"/>
          <a:ext cx="1541845" cy="1027007"/>
        </a:xfrm>
        <a:prstGeom prst="rect">
          <a:avLst/>
        </a:prstGeom>
      </xdr:spPr>
    </xdr:pic>
    <xdr:clientData/>
  </xdr:twoCellAnchor>
  <xdr:twoCellAnchor>
    <xdr:from>
      <xdr:col>1</xdr:col>
      <xdr:colOff>259151</xdr:colOff>
      <xdr:row>308</xdr:row>
      <xdr:rowOff>192106</xdr:rowOff>
    </xdr:from>
    <xdr:to>
      <xdr:col>1</xdr:col>
      <xdr:colOff>1678677</xdr:colOff>
      <xdr:row>308</xdr:row>
      <xdr:rowOff>892570</xdr:rowOff>
    </xdr:to>
    <xdr:pic>
      <xdr:nvPicPr>
        <xdr:cNvPr id="171" name="Рисунок 170">
          <a:extLst>
            <a:ext uri="{FF2B5EF4-FFF2-40B4-BE49-F238E27FC236}">
              <a16:creationId xmlns="" xmlns:a16="http://schemas.microsoft.com/office/drawing/2014/main" id="{00000000-0008-0000-0000-0000AB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xmlns=""/>
            </a:ext>
          </a:extLst>
        </a:blip>
        <a:stretch>
          <a:fillRect/>
        </a:stretch>
      </xdr:blipFill>
      <xdr:spPr>
        <a:xfrm>
          <a:off x="1078301" y="24393525"/>
          <a:ext cx="1419526" cy="700464"/>
        </a:xfrm>
        <a:prstGeom prst="rect">
          <a:avLst/>
        </a:prstGeom>
      </xdr:spPr>
    </xdr:pic>
    <xdr:clientData/>
  </xdr:twoCellAnchor>
  <xdr:twoCellAnchor>
    <xdr:from>
      <xdr:col>9</xdr:col>
      <xdr:colOff>451505</xdr:colOff>
      <xdr:row>123</xdr:row>
      <xdr:rowOff>367393</xdr:rowOff>
    </xdr:from>
    <xdr:to>
      <xdr:col>9</xdr:col>
      <xdr:colOff>1530746</xdr:colOff>
      <xdr:row>124</xdr:row>
      <xdr:rowOff>589384</xdr:rowOff>
    </xdr:to>
    <xdr:pic>
      <xdr:nvPicPr>
        <xdr:cNvPr id="173" name="Рисунок 172">
          <a:extLst>
            <a:ext uri="{FF2B5EF4-FFF2-40B4-BE49-F238E27FC236}">
              <a16:creationId xmlns="" xmlns:a16="http://schemas.microsoft.com/office/drawing/2014/main" id="{00000000-0008-0000-0000-0000AD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1</xdr:col>
      <xdr:colOff>127450</xdr:colOff>
      <xdr:row>124</xdr:row>
      <xdr:rowOff>84946</xdr:rowOff>
    </xdr:from>
    <xdr:to>
      <xdr:col>2</xdr:col>
      <xdr:colOff>1004</xdr:colOff>
      <xdr:row>124</xdr:row>
      <xdr:rowOff>820969</xdr:rowOff>
    </xdr:to>
    <xdr:pic>
      <xdr:nvPicPr>
        <xdr:cNvPr id="174" name="Рисунок 173">
          <a:extLst>
            <a:ext uri="{FF2B5EF4-FFF2-40B4-BE49-F238E27FC236}">
              <a16:creationId xmlns="" xmlns:a16="http://schemas.microsoft.com/office/drawing/2014/main" id="{00000000-0008-0000-0000-0000AE000000}"/>
            </a:ext>
          </a:extLst>
        </xdr:cNvPr>
        <xdr:cNvPicPr>
          <a:picLocks noChangeAspect="1"/>
        </xdr:cNvPicPr>
      </xdr:nvPicPr>
      <xdr:blipFill>
        <a:blip xmlns:r="http://schemas.openxmlformats.org/officeDocument/2006/relationships" r:embed="rId147" cstate="email">
          <a:extLst>
            <a:ext uri="{BEBA8EAE-BF5A-486C-A8C5-ECC9F3942E4B}">
              <a14:imgProps xmlns:a14="http://schemas.microsoft.com/office/drawing/2010/main" xmlns="">
                <a14:imgLayer r:embed="rId148">
                  <a14:imgEffect>
                    <a14:colorTemperature colorTemp="7200"/>
                  </a14:imgEffect>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946600" y="6000750"/>
          <a:ext cx="1797604" cy="736023"/>
        </a:xfrm>
        <a:prstGeom prst="rect">
          <a:avLst/>
        </a:prstGeom>
      </xdr:spPr>
    </xdr:pic>
    <xdr:clientData/>
  </xdr:twoCellAnchor>
  <xdr:twoCellAnchor>
    <xdr:from>
      <xdr:col>1</xdr:col>
      <xdr:colOff>238470</xdr:colOff>
      <xdr:row>315</xdr:row>
      <xdr:rowOff>97252</xdr:rowOff>
    </xdr:from>
    <xdr:to>
      <xdr:col>1</xdr:col>
      <xdr:colOff>1581495</xdr:colOff>
      <xdr:row>315</xdr:row>
      <xdr:rowOff>1068802</xdr:rowOff>
    </xdr:to>
    <xdr:pic>
      <xdr:nvPicPr>
        <xdr:cNvPr id="176" name="Рисунок 175">
          <a:extLst>
            <a:ext uri="{FF2B5EF4-FFF2-40B4-BE49-F238E27FC236}">
              <a16:creationId xmlns="" xmlns:a16="http://schemas.microsoft.com/office/drawing/2014/main" id="{00000000-0008-0000-0000-0000B0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xmlns=""/>
            </a:ext>
          </a:extLst>
        </a:blip>
        <a:stretch>
          <a:fillRect/>
        </a:stretch>
      </xdr:blipFill>
      <xdr:spPr>
        <a:xfrm>
          <a:off x="1057620" y="276912802"/>
          <a:ext cx="1343025" cy="971550"/>
        </a:xfrm>
        <a:prstGeom prst="rect">
          <a:avLst/>
        </a:prstGeom>
      </xdr:spPr>
    </xdr:pic>
    <xdr:clientData/>
  </xdr:twoCellAnchor>
  <xdr:twoCellAnchor>
    <xdr:from>
      <xdr:col>1</xdr:col>
      <xdr:colOff>238470</xdr:colOff>
      <xdr:row>316</xdr:row>
      <xdr:rowOff>64804</xdr:rowOff>
    </xdr:from>
    <xdr:to>
      <xdr:col>1</xdr:col>
      <xdr:colOff>1581495</xdr:colOff>
      <xdr:row>316</xdr:row>
      <xdr:rowOff>1074454</xdr:rowOff>
    </xdr:to>
    <xdr:pic>
      <xdr:nvPicPr>
        <xdr:cNvPr id="177" name="Рисунок 176">
          <a:extLst>
            <a:ext uri="{FF2B5EF4-FFF2-40B4-BE49-F238E27FC236}">
              <a16:creationId xmlns="" xmlns:a16="http://schemas.microsoft.com/office/drawing/2014/main" id="{00000000-0008-0000-0000-0000B1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xmlns=""/>
            </a:ext>
          </a:extLst>
        </a:blip>
        <a:stretch>
          <a:fillRect/>
        </a:stretch>
      </xdr:blipFill>
      <xdr:spPr>
        <a:xfrm>
          <a:off x="1057620" y="277994779"/>
          <a:ext cx="1343025" cy="1009650"/>
        </a:xfrm>
        <a:prstGeom prst="rect">
          <a:avLst/>
        </a:prstGeom>
      </xdr:spPr>
    </xdr:pic>
    <xdr:clientData/>
  </xdr:twoCellAnchor>
  <xdr:twoCellAnchor>
    <xdr:from>
      <xdr:col>1</xdr:col>
      <xdr:colOff>238469</xdr:colOff>
      <xdr:row>317</xdr:row>
      <xdr:rowOff>143674</xdr:rowOff>
    </xdr:from>
    <xdr:to>
      <xdr:col>1</xdr:col>
      <xdr:colOff>1581815</xdr:colOff>
      <xdr:row>317</xdr:row>
      <xdr:rowOff>981874</xdr:rowOff>
    </xdr:to>
    <xdr:pic>
      <xdr:nvPicPr>
        <xdr:cNvPr id="178" name="Рисунок 177">
          <a:extLst>
            <a:ext uri="{FF2B5EF4-FFF2-40B4-BE49-F238E27FC236}">
              <a16:creationId xmlns="" xmlns:a16="http://schemas.microsoft.com/office/drawing/2014/main" id="{00000000-0008-0000-0000-0000B2000000}"/>
            </a:ext>
          </a:extLst>
        </xdr:cNvPr>
        <xdr:cNvPicPr preferRelativeResize="0">
          <a:picLocks noChangeAspect="1"/>
        </xdr:cNvPicPr>
      </xdr:nvPicPr>
      <xdr:blipFill>
        <a:blip xmlns:r="http://schemas.openxmlformats.org/officeDocument/2006/relationships" r:embed="rId151" cstate="email">
          <a:extLst>
            <a:ext uri="{28A0092B-C50C-407E-A947-70E740481C1C}">
              <a14:useLocalDpi xmlns:a14="http://schemas.microsoft.com/office/drawing/2010/main" xmlns=""/>
            </a:ext>
          </a:extLst>
        </a:blip>
        <a:stretch>
          <a:fillRect/>
        </a:stretch>
      </xdr:blipFill>
      <xdr:spPr>
        <a:xfrm>
          <a:off x="1057619" y="25507950"/>
          <a:ext cx="1343346" cy="838200"/>
        </a:xfrm>
        <a:prstGeom prst="rect">
          <a:avLst/>
        </a:prstGeom>
      </xdr:spPr>
    </xdr:pic>
    <xdr:clientData/>
  </xdr:twoCellAnchor>
  <xdr:twoCellAnchor>
    <xdr:from>
      <xdr:col>1</xdr:col>
      <xdr:colOff>238469</xdr:colOff>
      <xdr:row>318</xdr:row>
      <xdr:rowOff>88187</xdr:rowOff>
    </xdr:from>
    <xdr:to>
      <xdr:col>1</xdr:col>
      <xdr:colOff>1581816</xdr:colOff>
      <xdr:row>318</xdr:row>
      <xdr:rowOff>970766</xdr:rowOff>
    </xdr:to>
    <xdr:pic>
      <xdr:nvPicPr>
        <xdr:cNvPr id="179" name="Рисунок 178">
          <a:extLst>
            <a:ext uri="{FF2B5EF4-FFF2-40B4-BE49-F238E27FC236}">
              <a16:creationId xmlns="" xmlns:a16="http://schemas.microsoft.com/office/drawing/2014/main" id="{00000000-0008-0000-0000-0000B3000000}"/>
            </a:ext>
          </a:extLst>
        </xdr:cNvPr>
        <xdr:cNvPicPr preferRelativeResize="0">
          <a:picLocks noChangeAspect="1"/>
        </xdr:cNvPicPr>
      </xdr:nvPicPr>
      <xdr:blipFill>
        <a:blip xmlns:r="http://schemas.openxmlformats.org/officeDocument/2006/relationships" r:embed="rId152" cstate="email">
          <a:extLst>
            <a:ext uri="{28A0092B-C50C-407E-A947-70E740481C1C}">
              <a14:useLocalDpi xmlns:a14="http://schemas.microsoft.com/office/drawing/2010/main" xmlns=""/>
            </a:ext>
          </a:extLst>
        </a:blip>
        <a:stretch>
          <a:fillRect/>
        </a:stretch>
      </xdr:blipFill>
      <xdr:spPr>
        <a:xfrm>
          <a:off x="1057619" y="25507950"/>
          <a:ext cx="1343347" cy="882579"/>
        </a:xfrm>
        <a:prstGeom prst="rect">
          <a:avLst/>
        </a:prstGeom>
      </xdr:spPr>
    </xdr:pic>
    <xdr:clientData/>
  </xdr:twoCellAnchor>
  <xdr:twoCellAnchor>
    <xdr:from>
      <xdr:col>1</xdr:col>
      <xdr:colOff>238468</xdr:colOff>
      <xdr:row>320</xdr:row>
      <xdr:rowOff>89718</xdr:rowOff>
    </xdr:from>
    <xdr:to>
      <xdr:col>1</xdr:col>
      <xdr:colOff>1581816</xdr:colOff>
      <xdr:row>320</xdr:row>
      <xdr:rowOff>993266</xdr:rowOff>
    </xdr:to>
    <xdr:pic>
      <xdr:nvPicPr>
        <xdr:cNvPr id="180" name="Рисунок 179">
          <a:extLst>
            <a:ext uri="{FF2B5EF4-FFF2-40B4-BE49-F238E27FC236}">
              <a16:creationId xmlns="" xmlns:a16="http://schemas.microsoft.com/office/drawing/2014/main" id="{00000000-0008-0000-0000-0000B4000000}"/>
            </a:ext>
          </a:extLst>
        </xdr:cNvPr>
        <xdr:cNvPicPr preferRelativeResize="0">
          <a:picLocks noChangeAspect="1"/>
        </xdr:cNvPicPr>
      </xdr:nvPicPr>
      <xdr:blipFill>
        <a:blip xmlns:r="http://schemas.openxmlformats.org/officeDocument/2006/relationships" r:embed="rId153" cstate="email">
          <a:extLst>
            <a:ext uri="{28A0092B-C50C-407E-A947-70E740481C1C}">
              <a14:useLocalDpi xmlns:a14="http://schemas.microsoft.com/office/drawing/2010/main" xmlns=""/>
            </a:ext>
          </a:extLst>
        </a:blip>
        <a:stretch>
          <a:fillRect/>
        </a:stretch>
      </xdr:blipFill>
      <xdr:spPr>
        <a:xfrm>
          <a:off x="1057618" y="25507950"/>
          <a:ext cx="1343348" cy="903548"/>
        </a:xfrm>
        <a:prstGeom prst="rect">
          <a:avLst/>
        </a:prstGeom>
      </xdr:spPr>
    </xdr:pic>
    <xdr:clientData/>
  </xdr:twoCellAnchor>
  <xdr:twoCellAnchor>
    <xdr:from>
      <xdr:col>1</xdr:col>
      <xdr:colOff>238469</xdr:colOff>
      <xdr:row>321</xdr:row>
      <xdr:rowOff>20141</xdr:rowOff>
    </xdr:from>
    <xdr:to>
      <xdr:col>1</xdr:col>
      <xdr:colOff>1581494</xdr:colOff>
      <xdr:row>321</xdr:row>
      <xdr:rowOff>1067891</xdr:rowOff>
    </xdr:to>
    <xdr:pic>
      <xdr:nvPicPr>
        <xdr:cNvPr id="181" name="Рисунок 180">
          <a:extLst>
            <a:ext uri="{FF2B5EF4-FFF2-40B4-BE49-F238E27FC236}">
              <a16:creationId xmlns="" xmlns:a16="http://schemas.microsoft.com/office/drawing/2014/main" id="{00000000-0008-0000-0000-0000B5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xmlns=""/>
            </a:ext>
          </a:extLst>
        </a:blip>
        <a:stretch>
          <a:fillRect/>
        </a:stretch>
      </xdr:blipFill>
      <xdr:spPr>
        <a:xfrm>
          <a:off x="1057619" y="283522241"/>
          <a:ext cx="1343025" cy="1047750"/>
        </a:xfrm>
        <a:prstGeom prst="rect">
          <a:avLst/>
        </a:prstGeom>
      </xdr:spPr>
    </xdr:pic>
    <xdr:clientData/>
  </xdr:twoCellAnchor>
  <xdr:twoCellAnchor>
    <xdr:from>
      <xdr:col>1</xdr:col>
      <xdr:colOff>238469</xdr:colOff>
      <xdr:row>324</xdr:row>
      <xdr:rowOff>73116</xdr:rowOff>
    </xdr:from>
    <xdr:to>
      <xdr:col>1</xdr:col>
      <xdr:colOff>1581815</xdr:colOff>
      <xdr:row>324</xdr:row>
      <xdr:rowOff>1038982</xdr:rowOff>
    </xdr:to>
    <xdr:pic>
      <xdr:nvPicPr>
        <xdr:cNvPr id="183" name="Рисунок 182">
          <a:extLst>
            <a:ext uri="{FF2B5EF4-FFF2-40B4-BE49-F238E27FC236}">
              <a16:creationId xmlns="" xmlns:a16="http://schemas.microsoft.com/office/drawing/2014/main" id="{00000000-0008-0000-0000-0000B7000000}"/>
            </a:ext>
          </a:extLst>
        </xdr:cNvPr>
        <xdr:cNvPicPr preferRelativeResize="0">
          <a:picLocks noChangeAspect="1"/>
        </xdr:cNvPicPr>
      </xdr:nvPicPr>
      <xdr:blipFill>
        <a:blip xmlns:r="http://schemas.openxmlformats.org/officeDocument/2006/relationships" r:embed="rId155" cstate="email">
          <a:extLst>
            <a:ext uri="{28A0092B-C50C-407E-A947-70E740481C1C}">
              <a14:useLocalDpi xmlns:a14="http://schemas.microsoft.com/office/drawing/2010/main" xmlns=""/>
            </a:ext>
          </a:extLst>
        </a:blip>
        <a:stretch>
          <a:fillRect/>
        </a:stretch>
      </xdr:blipFill>
      <xdr:spPr>
        <a:xfrm>
          <a:off x="1057619" y="25507950"/>
          <a:ext cx="1343346" cy="965866"/>
        </a:xfrm>
        <a:prstGeom prst="rect">
          <a:avLst/>
        </a:prstGeom>
      </xdr:spPr>
    </xdr:pic>
    <xdr:clientData/>
  </xdr:twoCellAnchor>
  <xdr:twoCellAnchor>
    <xdr:from>
      <xdr:col>9</xdr:col>
      <xdr:colOff>299356</xdr:colOff>
      <xdr:row>316</xdr:row>
      <xdr:rowOff>1115785</xdr:rowOff>
    </xdr:from>
    <xdr:to>
      <xdr:col>9</xdr:col>
      <xdr:colOff>1755266</xdr:colOff>
      <xdr:row>318</xdr:row>
      <xdr:rowOff>367394</xdr:rowOff>
    </xdr:to>
    <xdr:pic>
      <xdr:nvPicPr>
        <xdr:cNvPr id="184" name="Рисунок 183">
          <a:extLst>
            <a:ext uri="{FF2B5EF4-FFF2-40B4-BE49-F238E27FC236}">
              <a16:creationId xmlns="" xmlns:a16="http://schemas.microsoft.com/office/drawing/2014/main" id="{00000000-0008-0000-0000-0000B8000000}"/>
            </a:ext>
          </a:extLst>
        </xdr:cNvPr>
        <xdr:cNvPicPr>
          <a:picLocks noChangeAspect="1"/>
        </xdr:cNvPicPr>
      </xdr:nvPicPr>
      <xdr:blipFill rotWithShape="1">
        <a:blip xmlns:r="http://schemas.openxmlformats.org/officeDocument/2006/relationships" r:embed="rId156" cstate="email">
          <a:extLst>
            <a:ext uri="{28A0092B-C50C-407E-A947-70E740481C1C}">
              <a14:useLocalDpi xmlns:a14="http://schemas.microsoft.com/office/drawing/2010/main" xmlns=""/>
            </a:ext>
          </a:extLst>
        </a:blip>
        <a:srcRect/>
        <a:stretch/>
      </xdr:blipFill>
      <xdr:spPr>
        <a:xfrm>
          <a:off x="11391900" y="25507950"/>
          <a:ext cx="0" cy="0"/>
        </a:xfrm>
        <a:prstGeom prst="rect">
          <a:avLst/>
        </a:prstGeom>
      </xdr:spPr>
    </xdr:pic>
    <xdr:clientData/>
  </xdr:twoCellAnchor>
  <xdr:twoCellAnchor>
    <xdr:from>
      <xdr:col>1</xdr:col>
      <xdr:colOff>238469</xdr:colOff>
      <xdr:row>314</xdr:row>
      <xdr:rowOff>58968</xdr:rowOff>
    </xdr:from>
    <xdr:to>
      <xdr:col>1</xdr:col>
      <xdr:colOff>1581494</xdr:colOff>
      <xdr:row>314</xdr:row>
      <xdr:rowOff>1078143</xdr:rowOff>
    </xdr:to>
    <xdr:pic>
      <xdr:nvPicPr>
        <xdr:cNvPr id="185" name="Рисунок 184">
          <a:extLst>
            <a:ext uri="{FF2B5EF4-FFF2-40B4-BE49-F238E27FC236}">
              <a16:creationId xmlns="" xmlns:a16="http://schemas.microsoft.com/office/drawing/2014/main" id="{00000000-0008-0000-0000-0000B9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xmlns=""/>
            </a:ext>
          </a:extLst>
        </a:blip>
        <a:stretch>
          <a:fillRect/>
        </a:stretch>
      </xdr:blipFill>
      <xdr:spPr>
        <a:xfrm>
          <a:off x="1057619" y="275760093"/>
          <a:ext cx="1343025" cy="1019175"/>
        </a:xfrm>
        <a:prstGeom prst="rect">
          <a:avLst/>
        </a:prstGeom>
      </xdr:spPr>
    </xdr:pic>
    <xdr:clientData/>
  </xdr:twoCellAnchor>
  <xdr:twoCellAnchor>
    <xdr:from>
      <xdr:col>1</xdr:col>
      <xdr:colOff>238470</xdr:colOff>
      <xdr:row>319</xdr:row>
      <xdr:rowOff>125165</xdr:rowOff>
    </xdr:from>
    <xdr:to>
      <xdr:col>1</xdr:col>
      <xdr:colOff>1581495</xdr:colOff>
      <xdr:row>319</xdr:row>
      <xdr:rowOff>1010990</xdr:rowOff>
    </xdr:to>
    <xdr:pic>
      <xdr:nvPicPr>
        <xdr:cNvPr id="186" name="Рисунок 185">
          <a:extLst>
            <a:ext uri="{FF2B5EF4-FFF2-40B4-BE49-F238E27FC236}">
              <a16:creationId xmlns="" xmlns:a16="http://schemas.microsoft.com/office/drawing/2014/main" id="{00000000-0008-0000-0000-0000BA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xmlns=""/>
            </a:ext>
          </a:extLst>
        </a:blip>
        <a:stretch>
          <a:fillRect/>
        </a:stretch>
      </xdr:blipFill>
      <xdr:spPr>
        <a:xfrm>
          <a:off x="1057620" y="281398415"/>
          <a:ext cx="1343025" cy="885825"/>
        </a:xfrm>
        <a:prstGeom prst="rect">
          <a:avLst/>
        </a:prstGeom>
      </xdr:spPr>
    </xdr:pic>
    <xdr:clientData/>
  </xdr:twoCellAnchor>
  <xdr:twoCellAnchor>
    <xdr:from>
      <xdr:col>1</xdr:col>
      <xdr:colOff>238469</xdr:colOff>
      <xdr:row>323</xdr:row>
      <xdr:rowOff>54117</xdr:rowOff>
    </xdr:from>
    <xdr:to>
      <xdr:col>1</xdr:col>
      <xdr:colOff>1581815</xdr:colOff>
      <xdr:row>323</xdr:row>
      <xdr:rowOff>1037446</xdr:rowOff>
    </xdr:to>
    <xdr:pic>
      <xdr:nvPicPr>
        <xdr:cNvPr id="187" name="Рисунок 186">
          <a:extLst>
            <a:ext uri="{FF2B5EF4-FFF2-40B4-BE49-F238E27FC236}">
              <a16:creationId xmlns="" xmlns:a16="http://schemas.microsoft.com/office/drawing/2014/main" id="{00000000-0008-0000-0000-0000BB000000}"/>
            </a:ext>
          </a:extLst>
        </xdr:cNvPr>
        <xdr:cNvPicPr preferRelativeResize="0">
          <a:picLocks noChangeAspect="1"/>
        </xdr:cNvPicPr>
      </xdr:nvPicPr>
      <xdr:blipFill>
        <a:blip xmlns:r="http://schemas.openxmlformats.org/officeDocument/2006/relationships" r:embed="rId159" cstate="email">
          <a:extLst>
            <a:ext uri="{28A0092B-C50C-407E-A947-70E740481C1C}">
              <a14:useLocalDpi xmlns:a14="http://schemas.microsoft.com/office/drawing/2010/main" xmlns=""/>
            </a:ext>
          </a:extLst>
        </a:blip>
        <a:stretch>
          <a:fillRect/>
        </a:stretch>
      </xdr:blipFill>
      <xdr:spPr>
        <a:xfrm>
          <a:off x="1057619" y="25507950"/>
          <a:ext cx="1343346" cy="983329"/>
        </a:xfrm>
        <a:prstGeom prst="rect">
          <a:avLst/>
        </a:prstGeom>
      </xdr:spPr>
    </xdr:pic>
    <xdr:clientData/>
  </xdr:twoCellAnchor>
  <xdr:twoCellAnchor>
    <xdr:from>
      <xdr:col>9</xdr:col>
      <xdr:colOff>379584</xdr:colOff>
      <xdr:row>314</xdr:row>
      <xdr:rowOff>358322</xdr:rowOff>
    </xdr:from>
    <xdr:to>
      <xdr:col>9</xdr:col>
      <xdr:colOff>1624186</xdr:colOff>
      <xdr:row>316</xdr:row>
      <xdr:rowOff>789213</xdr:rowOff>
    </xdr:to>
    <xdr:pic>
      <xdr:nvPicPr>
        <xdr:cNvPr id="188" name="Рисунок 187">
          <a:extLst>
            <a:ext uri="{FF2B5EF4-FFF2-40B4-BE49-F238E27FC236}">
              <a16:creationId xmlns="" xmlns:a16="http://schemas.microsoft.com/office/drawing/2014/main" id="{00000000-0008-0000-0000-0000BC000000}"/>
            </a:ext>
          </a:extLst>
        </xdr:cNvPr>
        <xdr:cNvPicPr>
          <a:picLocks noChangeAspect="1"/>
        </xdr:cNvPicPr>
      </xdr:nvPicPr>
      <xdr:blipFill>
        <a:blip xmlns:r="http://schemas.openxmlformats.org/officeDocument/2006/relationships" r:embed="rId160" cstate="email">
          <a:extLst>
            <a:ext uri="{BEBA8EAE-BF5A-486C-A8C5-ECC9F3942E4B}">
              <a14:imgProps xmlns:a14="http://schemas.microsoft.com/office/drawing/2010/main" xmlns="">
                <a14:imgLayer r:embed="rId161">
                  <a14:imgEffect>
                    <a14:saturation sat="400000"/>
                  </a14:imgEffect>
                  <a14:imgEffect>
                    <a14:brightnessContrast contrast="-40000"/>
                  </a14:imgEffect>
                </a14:imgLayer>
              </a14:imgProps>
            </a:ext>
            <a:ext uri="{28A0092B-C50C-407E-A947-70E740481C1C}">
              <a14:useLocalDpi xmlns:a14="http://schemas.microsoft.com/office/drawing/2010/main" xmlns=""/>
            </a:ext>
          </a:extLst>
        </a:blip>
        <a:stretch>
          <a:fillRect/>
        </a:stretch>
      </xdr:blipFill>
      <xdr:spPr>
        <a:xfrm>
          <a:off x="11391900" y="25507950"/>
          <a:ext cx="0" cy="0"/>
        </a:xfrm>
        <a:prstGeom prst="rect">
          <a:avLst/>
        </a:prstGeom>
      </xdr:spPr>
    </xdr:pic>
    <xdr:clientData/>
  </xdr:twoCellAnchor>
  <xdr:twoCellAnchor>
    <xdr:from>
      <xdr:col>9</xdr:col>
      <xdr:colOff>165965</xdr:colOff>
      <xdr:row>244</xdr:row>
      <xdr:rowOff>396876</xdr:rowOff>
    </xdr:from>
    <xdr:to>
      <xdr:col>9</xdr:col>
      <xdr:colOff>1880704</xdr:colOff>
      <xdr:row>245</xdr:row>
      <xdr:rowOff>0</xdr:rowOff>
    </xdr:to>
    <xdr:pic>
      <xdr:nvPicPr>
        <xdr:cNvPr id="191" name="Рисунок 190">
          <a:extLst>
            <a:ext uri="{FF2B5EF4-FFF2-40B4-BE49-F238E27FC236}">
              <a16:creationId xmlns="" xmlns:a16="http://schemas.microsoft.com/office/drawing/2014/main" id="{00000000-0008-0000-0000-0000BF000000}"/>
            </a:ext>
          </a:extLst>
        </xdr:cNvPr>
        <xdr:cNvPicPr>
          <a:picLocks noChangeAspect="1"/>
        </xdr:cNvPicPr>
      </xdr:nvPicPr>
      <xdr:blipFill>
        <a:blip xmlns:r="http://schemas.openxmlformats.org/officeDocument/2006/relationships" r:embed="rId162">
          <a:extLst>
            <a:ext uri="{BEBA8EAE-BF5A-486C-A8C5-ECC9F3942E4B}">
              <a14:imgProps xmlns:a14="http://schemas.microsoft.com/office/drawing/2010/main" xmlns="">
                <a14:imgLayer r:embed="rId163">
                  <a14:imgEffect>
                    <a14:brightnessContrast contrast="-40000"/>
                  </a14:imgEffect>
                </a14:imgLayer>
              </a14:imgProps>
            </a:ext>
            <a:ext uri="{28A0092B-C50C-407E-A947-70E740481C1C}">
              <a14:useLocalDpi xmlns:a14="http://schemas.microsoft.com/office/drawing/2010/main" xmlns=""/>
            </a:ext>
          </a:extLst>
        </a:blip>
        <a:stretch>
          <a:fillRect/>
        </a:stretch>
      </xdr:blipFill>
      <xdr:spPr>
        <a:xfrm>
          <a:off x="15056715" y="225742501"/>
          <a:ext cx="1714739" cy="1572480"/>
        </a:xfrm>
        <a:prstGeom prst="rect">
          <a:avLst/>
        </a:prstGeom>
      </xdr:spPr>
    </xdr:pic>
    <xdr:clientData/>
  </xdr:twoCellAnchor>
  <xdr:twoCellAnchor>
    <xdr:from>
      <xdr:col>9</xdr:col>
      <xdr:colOff>492125</xdr:colOff>
      <xdr:row>140</xdr:row>
      <xdr:rowOff>31750</xdr:rowOff>
    </xdr:from>
    <xdr:to>
      <xdr:col>9</xdr:col>
      <xdr:colOff>1476375</xdr:colOff>
      <xdr:row>141</xdr:row>
      <xdr:rowOff>666750</xdr:rowOff>
    </xdr:to>
    <xdr:pic>
      <xdr:nvPicPr>
        <xdr:cNvPr id="194" name="Рисунок 193">
          <a:extLst>
            <a:ext uri="{FF2B5EF4-FFF2-40B4-BE49-F238E27FC236}">
              <a16:creationId xmlns="" xmlns:a16="http://schemas.microsoft.com/office/drawing/2014/main" id="{00000000-0008-0000-0000-0000C2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xmlns=""/>
            </a:ext>
          </a:extLst>
        </a:blip>
        <a:stretch>
          <a:fillRect/>
        </a:stretch>
      </xdr:blipFill>
      <xdr:spPr>
        <a:xfrm>
          <a:off x="15382875" y="123586875"/>
          <a:ext cx="984250" cy="1492250"/>
        </a:xfrm>
        <a:prstGeom prst="rect">
          <a:avLst/>
        </a:prstGeom>
      </xdr:spPr>
    </xdr:pic>
    <xdr:clientData/>
  </xdr:twoCellAnchor>
  <xdr:twoCellAnchor>
    <xdr:from>
      <xdr:col>1</xdr:col>
      <xdr:colOff>101837</xdr:colOff>
      <xdr:row>140</xdr:row>
      <xdr:rowOff>48383</xdr:rowOff>
    </xdr:from>
    <xdr:to>
      <xdr:col>1</xdr:col>
      <xdr:colOff>1838802</xdr:colOff>
      <xdr:row>140</xdr:row>
      <xdr:rowOff>772023</xdr:rowOff>
    </xdr:to>
    <xdr:pic>
      <xdr:nvPicPr>
        <xdr:cNvPr id="195" name="Рисунок 194">
          <a:extLst>
            <a:ext uri="{FF2B5EF4-FFF2-40B4-BE49-F238E27FC236}">
              <a16:creationId xmlns="" xmlns:a16="http://schemas.microsoft.com/office/drawing/2014/main" id="{00000000-0008-0000-0000-0000C3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xmlns=""/>
            </a:ext>
          </a:extLst>
        </a:blip>
        <a:stretch>
          <a:fillRect/>
        </a:stretch>
      </xdr:blipFill>
      <xdr:spPr>
        <a:xfrm>
          <a:off x="920987" y="6000750"/>
          <a:ext cx="1736965" cy="723640"/>
        </a:xfrm>
        <a:prstGeom prst="rect">
          <a:avLst/>
        </a:prstGeom>
      </xdr:spPr>
    </xdr:pic>
    <xdr:clientData/>
  </xdr:twoCellAnchor>
  <xdr:twoCellAnchor>
    <xdr:from>
      <xdr:col>1</xdr:col>
      <xdr:colOff>122350</xdr:colOff>
      <xdr:row>141</xdr:row>
      <xdr:rowOff>120004</xdr:rowOff>
    </xdr:from>
    <xdr:to>
      <xdr:col>1</xdr:col>
      <xdr:colOff>1818288</xdr:colOff>
      <xdr:row>141</xdr:row>
      <xdr:rowOff>776496</xdr:rowOff>
    </xdr:to>
    <xdr:pic>
      <xdr:nvPicPr>
        <xdr:cNvPr id="196" name="Рисунок 195">
          <a:extLst>
            <a:ext uri="{FF2B5EF4-FFF2-40B4-BE49-F238E27FC236}">
              <a16:creationId xmlns="" xmlns:a16="http://schemas.microsoft.com/office/drawing/2014/main" id="{00000000-0008-0000-0000-0000C4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xmlns=""/>
            </a:ext>
          </a:extLst>
        </a:blip>
        <a:stretch>
          <a:fillRect/>
        </a:stretch>
      </xdr:blipFill>
      <xdr:spPr>
        <a:xfrm>
          <a:off x="941500" y="6000750"/>
          <a:ext cx="1695938" cy="656492"/>
        </a:xfrm>
        <a:prstGeom prst="rect">
          <a:avLst/>
        </a:prstGeom>
      </xdr:spPr>
    </xdr:pic>
    <xdr:clientData/>
  </xdr:twoCellAnchor>
  <xdr:twoCellAnchor>
    <xdr:from>
      <xdr:col>1</xdr:col>
      <xdr:colOff>242024</xdr:colOff>
      <xdr:row>142</xdr:row>
      <xdr:rowOff>138795</xdr:rowOff>
    </xdr:from>
    <xdr:to>
      <xdr:col>1</xdr:col>
      <xdr:colOff>1698614</xdr:colOff>
      <xdr:row>142</xdr:row>
      <xdr:rowOff>733740</xdr:rowOff>
    </xdr:to>
    <xdr:pic>
      <xdr:nvPicPr>
        <xdr:cNvPr id="197" name="Рисунок 196">
          <a:extLst>
            <a:ext uri="{FF2B5EF4-FFF2-40B4-BE49-F238E27FC236}">
              <a16:creationId xmlns="" xmlns:a16="http://schemas.microsoft.com/office/drawing/2014/main" id="{00000000-0008-0000-0000-0000C5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xmlns=""/>
            </a:ext>
          </a:extLst>
        </a:blip>
        <a:stretch>
          <a:fillRect/>
        </a:stretch>
      </xdr:blipFill>
      <xdr:spPr>
        <a:xfrm>
          <a:off x="1061174" y="6000750"/>
          <a:ext cx="1456590" cy="594945"/>
        </a:xfrm>
        <a:prstGeom prst="rect">
          <a:avLst/>
        </a:prstGeom>
      </xdr:spPr>
    </xdr:pic>
    <xdr:clientData/>
  </xdr:twoCellAnchor>
  <xdr:twoCellAnchor>
    <xdr:from>
      <xdr:col>1</xdr:col>
      <xdr:colOff>41784</xdr:colOff>
      <xdr:row>143</xdr:row>
      <xdr:rowOff>73641</xdr:rowOff>
    </xdr:from>
    <xdr:to>
      <xdr:col>1</xdr:col>
      <xdr:colOff>1898854</xdr:colOff>
      <xdr:row>143</xdr:row>
      <xdr:rowOff>827514</xdr:rowOff>
    </xdr:to>
    <xdr:pic>
      <xdr:nvPicPr>
        <xdr:cNvPr id="198" name="Рисунок 197">
          <a:extLst>
            <a:ext uri="{FF2B5EF4-FFF2-40B4-BE49-F238E27FC236}">
              <a16:creationId xmlns="" xmlns:a16="http://schemas.microsoft.com/office/drawing/2014/main" id="{00000000-0008-0000-0000-0000C6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xmlns=""/>
            </a:ext>
          </a:extLst>
        </a:blip>
        <a:stretch>
          <a:fillRect/>
        </a:stretch>
      </xdr:blipFill>
      <xdr:spPr>
        <a:xfrm>
          <a:off x="860934" y="6000750"/>
          <a:ext cx="1857070" cy="753873"/>
        </a:xfrm>
        <a:prstGeom prst="rect">
          <a:avLst/>
        </a:prstGeom>
      </xdr:spPr>
    </xdr:pic>
    <xdr:clientData/>
  </xdr:twoCellAnchor>
  <xdr:twoCellAnchor>
    <xdr:from>
      <xdr:col>9</xdr:col>
      <xdr:colOff>215445</xdr:colOff>
      <xdr:row>145</xdr:row>
      <xdr:rowOff>74838</xdr:rowOff>
    </xdr:from>
    <xdr:to>
      <xdr:col>9</xdr:col>
      <xdr:colOff>1703207</xdr:colOff>
      <xdr:row>146</xdr:row>
      <xdr:rowOff>809625</xdr:rowOff>
    </xdr:to>
    <xdr:pic>
      <xdr:nvPicPr>
        <xdr:cNvPr id="200" name="Рисунок 199">
          <a:extLst>
            <a:ext uri="{FF2B5EF4-FFF2-40B4-BE49-F238E27FC236}">
              <a16:creationId xmlns="" xmlns:a16="http://schemas.microsoft.com/office/drawing/2014/main" id="{00000000-0008-0000-0000-0000C8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xmlns=""/>
            </a:ext>
          </a:extLst>
        </a:blip>
        <a:stretch>
          <a:fillRect/>
        </a:stretch>
      </xdr:blipFill>
      <xdr:spPr>
        <a:xfrm>
          <a:off x="15106195" y="127551088"/>
          <a:ext cx="1487762" cy="1592037"/>
        </a:xfrm>
        <a:prstGeom prst="rect">
          <a:avLst/>
        </a:prstGeom>
      </xdr:spPr>
    </xdr:pic>
    <xdr:clientData/>
  </xdr:twoCellAnchor>
  <xdr:twoCellAnchor>
    <xdr:from>
      <xdr:col>1</xdr:col>
      <xdr:colOff>209442</xdr:colOff>
      <xdr:row>146</xdr:row>
      <xdr:rowOff>136475</xdr:rowOff>
    </xdr:from>
    <xdr:to>
      <xdr:col>1</xdr:col>
      <xdr:colOff>1528928</xdr:colOff>
      <xdr:row>147</xdr:row>
      <xdr:rowOff>0</xdr:rowOff>
    </xdr:to>
    <xdr:pic>
      <xdr:nvPicPr>
        <xdr:cNvPr id="201" name="Рисунок 200">
          <a:extLst>
            <a:ext uri="{FF2B5EF4-FFF2-40B4-BE49-F238E27FC236}">
              <a16:creationId xmlns="" xmlns:a16="http://schemas.microsoft.com/office/drawing/2014/main" id="{00000000-0008-0000-0000-0000C9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xmlns=""/>
            </a:ext>
          </a:extLst>
        </a:blip>
        <a:stretch>
          <a:fillRect/>
        </a:stretch>
      </xdr:blipFill>
      <xdr:spPr>
        <a:xfrm>
          <a:off x="1028592" y="6000750"/>
          <a:ext cx="1319486" cy="725906"/>
        </a:xfrm>
        <a:prstGeom prst="rect">
          <a:avLst/>
        </a:prstGeom>
      </xdr:spPr>
    </xdr:pic>
    <xdr:clientData/>
  </xdr:twoCellAnchor>
  <xdr:twoCellAnchor>
    <xdr:from>
      <xdr:col>1</xdr:col>
      <xdr:colOff>158342</xdr:colOff>
      <xdr:row>145</xdr:row>
      <xdr:rowOff>50310</xdr:rowOff>
    </xdr:from>
    <xdr:to>
      <xdr:col>1</xdr:col>
      <xdr:colOff>1580029</xdr:colOff>
      <xdr:row>145</xdr:row>
      <xdr:rowOff>849134</xdr:rowOff>
    </xdr:to>
    <xdr:pic>
      <xdr:nvPicPr>
        <xdr:cNvPr id="204" name="Рисунок 203">
          <a:extLst>
            <a:ext uri="{FF2B5EF4-FFF2-40B4-BE49-F238E27FC236}">
              <a16:creationId xmlns="" xmlns:a16="http://schemas.microsoft.com/office/drawing/2014/main" id="{00000000-0008-0000-0000-0000CC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xmlns=""/>
            </a:ext>
          </a:extLst>
        </a:blip>
        <a:stretch>
          <a:fillRect/>
        </a:stretch>
      </xdr:blipFill>
      <xdr:spPr>
        <a:xfrm>
          <a:off x="977492" y="6000750"/>
          <a:ext cx="1421687" cy="798824"/>
        </a:xfrm>
        <a:prstGeom prst="rect">
          <a:avLst/>
        </a:prstGeom>
      </xdr:spPr>
    </xdr:pic>
    <xdr:clientData/>
  </xdr:twoCellAnchor>
  <xdr:twoCellAnchor>
    <xdr:from>
      <xdr:col>1</xdr:col>
      <xdr:colOff>294663</xdr:colOff>
      <xdr:row>133</xdr:row>
      <xdr:rowOff>32844</xdr:rowOff>
    </xdr:from>
    <xdr:to>
      <xdr:col>1</xdr:col>
      <xdr:colOff>1736143</xdr:colOff>
      <xdr:row>133</xdr:row>
      <xdr:rowOff>837247</xdr:rowOff>
    </xdr:to>
    <xdr:pic>
      <xdr:nvPicPr>
        <xdr:cNvPr id="205" name="Рисунок 204">
          <a:extLst>
            <a:ext uri="{FF2B5EF4-FFF2-40B4-BE49-F238E27FC236}">
              <a16:creationId xmlns="" xmlns:a16="http://schemas.microsoft.com/office/drawing/2014/main" id="{00000000-0008-0000-0000-0000CD000000}"/>
            </a:ext>
          </a:extLst>
        </xdr:cNvPr>
        <xdr:cNvPicPr>
          <a:picLocks noChangeAspect="1"/>
        </xdr:cNvPicPr>
      </xdr:nvPicPr>
      <xdr:blipFill rotWithShape="1">
        <a:blip xmlns:r="http://schemas.openxmlformats.org/officeDocument/2006/relationships" r:embed="rId172" cstate="email">
          <a:extLst>
            <a:ext uri="{BEBA8EAE-BF5A-486C-A8C5-ECC9F3942E4B}">
              <a14:imgProps xmlns:a14="http://schemas.microsoft.com/office/drawing/2010/main" xmlns="">
                <a14:imgLayer r:embed="rId173">
                  <a14:imgEffect>
                    <a14:saturation sat="66000"/>
                  </a14:imgEffect>
                </a14:imgLayer>
              </a14:imgProps>
            </a:ext>
            <a:ext uri="{28A0092B-C50C-407E-A947-70E740481C1C}">
              <a14:useLocalDpi xmlns:a14="http://schemas.microsoft.com/office/drawing/2010/main" xmlns=""/>
            </a:ext>
          </a:extLst>
        </a:blip>
        <a:srcRect t="5708" b="3675"/>
        <a:stretch/>
      </xdr:blipFill>
      <xdr:spPr>
        <a:xfrm>
          <a:off x="1113813" y="6000750"/>
          <a:ext cx="1441480" cy="804403"/>
        </a:xfrm>
        <a:prstGeom prst="rect">
          <a:avLst/>
        </a:prstGeom>
      </xdr:spPr>
    </xdr:pic>
    <xdr:clientData/>
  </xdr:twoCellAnchor>
  <xdr:twoCellAnchor>
    <xdr:from>
      <xdr:col>9</xdr:col>
      <xdr:colOff>165866</xdr:colOff>
      <xdr:row>126</xdr:row>
      <xdr:rowOff>206988</xdr:rowOff>
    </xdr:from>
    <xdr:to>
      <xdr:col>9</xdr:col>
      <xdr:colOff>1821866</xdr:colOff>
      <xdr:row>127</xdr:row>
      <xdr:rowOff>768963</xdr:rowOff>
    </xdr:to>
    <xdr:pic>
      <xdr:nvPicPr>
        <xdr:cNvPr id="208" name="Рисунок 207">
          <a:extLst>
            <a:ext uri="{FF2B5EF4-FFF2-40B4-BE49-F238E27FC236}">
              <a16:creationId xmlns="" xmlns:a16="http://schemas.microsoft.com/office/drawing/2014/main" id="{00000000-0008-0000-0000-0000D0000000}"/>
            </a:ext>
          </a:extLst>
        </xdr:cNvPr>
        <xdr:cNvPicPr>
          <a:picLocks/>
        </xdr:cNvPicPr>
      </xdr:nvPicPr>
      <xdr:blipFill>
        <a:blip xmlns:r="http://schemas.openxmlformats.org/officeDocument/2006/relationships" r:embed="rId174" cstate="email">
          <a:extLst>
            <a:ext uri="{28A0092B-C50C-407E-A947-70E740481C1C}">
              <a14:useLocalDpi xmlns:a14="http://schemas.microsoft.com/office/drawing/2010/main" xmlns=""/>
            </a:ext>
          </a:extLst>
        </a:blip>
        <a:stretch>
          <a:fillRect/>
        </a:stretch>
      </xdr:blipFill>
      <xdr:spPr>
        <a:xfrm>
          <a:off x="14888795" y="54036845"/>
          <a:ext cx="1656000" cy="1419225"/>
        </a:xfrm>
        <a:prstGeom prst="rect">
          <a:avLst/>
        </a:prstGeom>
      </xdr:spPr>
    </xdr:pic>
    <xdr:clientData/>
  </xdr:twoCellAnchor>
  <xdr:twoCellAnchor>
    <xdr:from>
      <xdr:col>1</xdr:col>
      <xdr:colOff>93519</xdr:colOff>
      <xdr:row>126</xdr:row>
      <xdr:rowOff>136075</xdr:rowOff>
    </xdr:from>
    <xdr:to>
      <xdr:col>2</xdr:col>
      <xdr:colOff>9876</xdr:colOff>
      <xdr:row>126</xdr:row>
      <xdr:rowOff>844082</xdr:rowOff>
    </xdr:to>
    <xdr:pic>
      <xdr:nvPicPr>
        <xdr:cNvPr id="209" name="Рисунок 208">
          <a:extLst>
            <a:ext uri="{FF2B5EF4-FFF2-40B4-BE49-F238E27FC236}">
              <a16:creationId xmlns="" xmlns:a16="http://schemas.microsoft.com/office/drawing/2014/main" id="{00000000-0008-0000-0000-0000D1000000}"/>
            </a:ext>
          </a:extLst>
        </xdr:cNvPr>
        <xdr:cNvPicPr>
          <a:picLocks noChangeAspect="1"/>
        </xdr:cNvPicPr>
      </xdr:nvPicPr>
      <xdr:blipFill>
        <a:blip xmlns:r="http://schemas.openxmlformats.org/officeDocument/2006/relationships" r:embed="rId175" cstate="email">
          <a:extLst>
            <a:ext uri="{BEBA8EAE-BF5A-486C-A8C5-ECC9F3942E4B}">
              <a14:imgProps xmlns:a14="http://schemas.microsoft.com/office/drawing/2010/main" xmlns="">
                <a14:imgLayer r:embed="rId176">
                  <a14:imgEffect>
                    <a14:saturation sat="66000"/>
                  </a14:imgEffect>
                </a14:imgLayer>
              </a14:imgProps>
            </a:ext>
            <a:ext uri="{28A0092B-C50C-407E-A947-70E740481C1C}">
              <a14:useLocalDpi xmlns:a14="http://schemas.microsoft.com/office/drawing/2010/main" xmlns=""/>
            </a:ext>
          </a:extLst>
        </a:blip>
        <a:stretch>
          <a:fillRect/>
        </a:stretch>
      </xdr:blipFill>
      <xdr:spPr>
        <a:xfrm>
          <a:off x="912669" y="6000750"/>
          <a:ext cx="1840407" cy="708007"/>
        </a:xfrm>
        <a:prstGeom prst="rect">
          <a:avLst/>
        </a:prstGeom>
      </xdr:spPr>
    </xdr:pic>
    <xdr:clientData/>
  </xdr:twoCellAnchor>
  <xdr:twoCellAnchor>
    <xdr:from>
      <xdr:col>1</xdr:col>
      <xdr:colOff>131099</xdr:colOff>
      <xdr:row>127</xdr:row>
      <xdr:rowOff>112831</xdr:rowOff>
    </xdr:from>
    <xdr:to>
      <xdr:col>1</xdr:col>
      <xdr:colOff>1899708</xdr:colOff>
      <xdr:row>127</xdr:row>
      <xdr:rowOff>825878</xdr:rowOff>
    </xdr:to>
    <xdr:pic>
      <xdr:nvPicPr>
        <xdr:cNvPr id="210" name="Рисунок 209">
          <a:extLst>
            <a:ext uri="{FF2B5EF4-FFF2-40B4-BE49-F238E27FC236}">
              <a16:creationId xmlns="" xmlns:a16="http://schemas.microsoft.com/office/drawing/2014/main" id="{00000000-0008-0000-0000-0000D2000000}"/>
            </a:ext>
          </a:extLst>
        </xdr:cNvPr>
        <xdr:cNvPicPr>
          <a:picLocks noChangeAspect="1"/>
        </xdr:cNvPicPr>
      </xdr:nvPicPr>
      <xdr:blipFill>
        <a:blip xmlns:r="http://schemas.openxmlformats.org/officeDocument/2006/relationships" r:embed="rId177" cstate="email">
          <a:extLst>
            <a:ext uri="{BEBA8EAE-BF5A-486C-A8C5-ECC9F3942E4B}">
              <a14:imgProps xmlns:a14="http://schemas.microsoft.com/office/drawing/2010/main" xmlns="">
                <a14:imgLayer r:embed="rId178">
                  <a14:imgEffect>
                    <a14:sharpenSoften amount="-50000"/>
                  </a14:imgEffect>
                  <a14:imgEffect>
                    <a14:saturation sat="66000"/>
                  </a14:imgEffect>
                </a14:imgLayer>
              </a14:imgProps>
            </a:ext>
            <a:ext uri="{28A0092B-C50C-407E-A947-70E740481C1C}">
              <a14:useLocalDpi xmlns:a14="http://schemas.microsoft.com/office/drawing/2010/main" xmlns=""/>
            </a:ext>
          </a:extLst>
        </a:blip>
        <a:stretch>
          <a:fillRect/>
        </a:stretch>
      </xdr:blipFill>
      <xdr:spPr>
        <a:xfrm>
          <a:off x="950249" y="6000750"/>
          <a:ext cx="1768609" cy="713047"/>
        </a:xfrm>
        <a:prstGeom prst="rect">
          <a:avLst/>
        </a:prstGeom>
      </xdr:spPr>
    </xdr:pic>
    <xdr:clientData/>
  </xdr:twoCellAnchor>
  <xdr:twoCellAnchor>
    <xdr:from>
      <xdr:col>1</xdr:col>
      <xdr:colOff>185689</xdr:colOff>
      <xdr:row>128</xdr:row>
      <xdr:rowOff>112529</xdr:rowOff>
    </xdr:from>
    <xdr:to>
      <xdr:col>1</xdr:col>
      <xdr:colOff>1845118</xdr:colOff>
      <xdr:row>128</xdr:row>
      <xdr:rowOff>763025</xdr:rowOff>
    </xdr:to>
    <xdr:pic>
      <xdr:nvPicPr>
        <xdr:cNvPr id="211" name="Рисунок 210">
          <a:extLst>
            <a:ext uri="{FF2B5EF4-FFF2-40B4-BE49-F238E27FC236}">
              <a16:creationId xmlns="" xmlns:a16="http://schemas.microsoft.com/office/drawing/2014/main" id="{00000000-0008-0000-0000-0000D3000000}"/>
            </a:ext>
          </a:extLst>
        </xdr:cNvPr>
        <xdr:cNvPicPr>
          <a:picLocks noChangeAspect="1"/>
        </xdr:cNvPicPr>
      </xdr:nvPicPr>
      <xdr:blipFill>
        <a:blip xmlns:r="http://schemas.openxmlformats.org/officeDocument/2006/relationships" r:embed="rId179" cstate="email">
          <a:extLst>
            <a:ext uri="{BEBA8EAE-BF5A-486C-A8C5-ECC9F3942E4B}">
              <a14:imgProps xmlns:a14="http://schemas.microsoft.com/office/drawing/2010/main" xmlns="">
                <a14:imgLayer r:embed="rId180">
                  <a14:imgEffect>
                    <a14:saturation sat="66000"/>
                  </a14:imgEffect>
                </a14:imgLayer>
              </a14:imgProps>
            </a:ext>
            <a:ext uri="{28A0092B-C50C-407E-A947-70E740481C1C}">
              <a14:useLocalDpi xmlns:a14="http://schemas.microsoft.com/office/drawing/2010/main" xmlns=""/>
            </a:ext>
          </a:extLst>
        </a:blip>
        <a:stretch>
          <a:fillRect/>
        </a:stretch>
      </xdr:blipFill>
      <xdr:spPr>
        <a:xfrm>
          <a:off x="1004839" y="6000750"/>
          <a:ext cx="1659429" cy="650496"/>
        </a:xfrm>
        <a:prstGeom prst="rect">
          <a:avLst/>
        </a:prstGeom>
      </xdr:spPr>
    </xdr:pic>
    <xdr:clientData/>
  </xdr:twoCellAnchor>
  <xdr:twoCellAnchor>
    <xdr:from>
      <xdr:col>1</xdr:col>
      <xdr:colOff>239713</xdr:colOff>
      <xdr:row>129</xdr:row>
      <xdr:rowOff>120868</xdr:rowOff>
    </xdr:from>
    <xdr:to>
      <xdr:col>1</xdr:col>
      <xdr:colOff>1791094</xdr:colOff>
      <xdr:row>129</xdr:row>
      <xdr:rowOff>741757</xdr:rowOff>
    </xdr:to>
    <xdr:pic>
      <xdr:nvPicPr>
        <xdr:cNvPr id="212" name="Рисунок 211">
          <a:extLst>
            <a:ext uri="{FF2B5EF4-FFF2-40B4-BE49-F238E27FC236}">
              <a16:creationId xmlns="" xmlns:a16="http://schemas.microsoft.com/office/drawing/2014/main" id="{00000000-0008-0000-0000-0000D4000000}"/>
            </a:ext>
          </a:extLst>
        </xdr:cNvPr>
        <xdr:cNvPicPr>
          <a:picLocks noChangeAspect="1"/>
        </xdr:cNvPicPr>
      </xdr:nvPicPr>
      <xdr:blipFill>
        <a:blip xmlns:r="http://schemas.openxmlformats.org/officeDocument/2006/relationships" r:embed="rId181" cstate="email">
          <a:extLst>
            <a:ext uri="{BEBA8EAE-BF5A-486C-A8C5-ECC9F3942E4B}">
              <a14:imgProps xmlns:a14="http://schemas.microsoft.com/office/drawing/2010/main" xmlns="">
                <a14:imgLayer r:embed="rId182">
                  <a14:imgEffect>
                    <a14:saturation sat="66000"/>
                  </a14:imgEffect>
                </a14:imgLayer>
              </a14:imgProps>
            </a:ext>
            <a:ext uri="{28A0092B-C50C-407E-A947-70E740481C1C}">
              <a14:useLocalDpi xmlns:a14="http://schemas.microsoft.com/office/drawing/2010/main" xmlns=""/>
            </a:ext>
          </a:extLst>
        </a:blip>
        <a:stretch>
          <a:fillRect/>
        </a:stretch>
      </xdr:blipFill>
      <xdr:spPr>
        <a:xfrm>
          <a:off x="1058863" y="6000750"/>
          <a:ext cx="1551381" cy="620889"/>
        </a:xfrm>
        <a:prstGeom prst="rect">
          <a:avLst/>
        </a:prstGeom>
      </xdr:spPr>
    </xdr:pic>
    <xdr:clientData/>
  </xdr:twoCellAnchor>
  <xdr:twoCellAnchor>
    <xdr:from>
      <xdr:col>1</xdr:col>
      <xdr:colOff>93519</xdr:colOff>
      <xdr:row>130</xdr:row>
      <xdr:rowOff>46261</xdr:rowOff>
    </xdr:from>
    <xdr:to>
      <xdr:col>2</xdr:col>
      <xdr:colOff>9876</xdr:colOff>
      <xdr:row>131</xdr:row>
      <xdr:rowOff>4030</xdr:rowOff>
    </xdr:to>
    <xdr:pic>
      <xdr:nvPicPr>
        <xdr:cNvPr id="213" name="Рисунок 212">
          <a:extLst>
            <a:ext uri="{FF2B5EF4-FFF2-40B4-BE49-F238E27FC236}">
              <a16:creationId xmlns="" xmlns:a16="http://schemas.microsoft.com/office/drawing/2014/main" id="{00000000-0008-0000-0000-0000D5000000}"/>
            </a:ext>
          </a:extLst>
        </xdr:cNvPr>
        <xdr:cNvPicPr>
          <a:picLocks noChangeAspect="1"/>
        </xdr:cNvPicPr>
      </xdr:nvPicPr>
      <xdr:blipFill>
        <a:blip xmlns:r="http://schemas.openxmlformats.org/officeDocument/2006/relationships" r:embed="rId183" cstate="email">
          <a:extLst>
            <a:ext uri="{BEBA8EAE-BF5A-486C-A8C5-ECC9F3942E4B}">
              <a14:imgProps xmlns:a14="http://schemas.microsoft.com/office/drawing/2010/main" xmlns="">
                <a14:imgLayer r:embed="rId184">
                  <a14:imgEffect>
                    <a14:saturation sat="66000"/>
                  </a14:imgEffect>
                </a14:imgLayer>
              </a14:imgProps>
            </a:ext>
            <a:ext uri="{28A0092B-C50C-407E-A947-70E740481C1C}">
              <a14:useLocalDpi xmlns:a14="http://schemas.microsoft.com/office/drawing/2010/main" xmlns=""/>
            </a:ext>
          </a:extLst>
        </a:blip>
        <a:stretch>
          <a:fillRect/>
        </a:stretch>
      </xdr:blipFill>
      <xdr:spPr>
        <a:xfrm>
          <a:off x="912669" y="6000750"/>
          <a:ext cx="1840407" cy="815019"/>
        </a:xfrm>
        <a:prstGeom prst="rect">
          <a:avLst/>
        </a:prstGeom>
      </xdr:spPr>
    </xdr:pic>
    <xdr:clientData/>
  </xdr:twoCellAnchor>
  <xdr:twoCellAnchor>
    <xdr:from>
      <xdr:col>1</xdr:col>
      <xdr:colOff>206581</xdr:colOff>
      <xdr:row>131</xdr:row>
      <xdr:rowOff>131529</xdr:rowOff>
    </xdr:from>
    <xdr:to>
      <xdr:col>1</xdr:col>
      <xdr:colOff>1824225</xdr:colOff>
      <xdr:row>131</xdr:row>
      <xdr:rowOff>736647</xdr:rowOff>
    </xdr:to>
    <xdr:pic>
      <xdr:nvPicPr>
        <xdr:cNvPr id="214" name="Рисунок 213">
          <a:extLst>
            <a:ext uri="{FF2B5EF4-FFF2-40B4-BE49-F238E27FC236}">
              <a16:creationId xmlns="" xmlns:a16="http://schemas.microsoft.com/office/drawing/2014/main" id="{00000000-0008-0000-0000-0000D6000000}"/>
            </a:ext>
          </a:extLst>
        </xdr:cNvPr>
        <xdr:cNvPicPr>
          <a:picLocks noChangeAspect="1"/>
        </xdr:cNvPicPr>
      </xdr:nvPicPr>
      <xdr:blipFill>
        <a:blip xmlns:r="http://schemas.openxmlformats.org/officeDocument/2006/relationships" r:embed="rId185" cstate="email">
          <a:extLst>
            <a:ext uri="{BEBA8EAE-BF5A-486C-A8C5-ECC9F3942E4B}">
              <a14:imgProps xmlns:a14="http://schemas.microsoft.com/office/drawing/2010/main" xmlns="">
                <a14:imgLayer r:embed="rId186">
                  <a14:imgEffect>
                    <a14:saturation sat="66000"/>
                  </a14:imgEffect>
                </a14:imgLayer>
              </a14:imgProps>
            </a:ext>
            <a:ext uri="{28A0092B-C50C-407E-A947-70E740481C1C}">
              <a14:useLocalDpi xmlns:a14="http://schemas.microsoft.com/office/drawing/2010/main" xmlns=""/>
            </a:ext>
          </a:extLst>
        </a:blip>
        <a:stretch>
          <a:fillRect/>
        </a:stretch>
      </xdr:blipFill>
      <xdr:spPr>
        <a:xfrm>
          <a:off x="1025731" y="6000750"/>
          <a:ext cx="1617644" cy="605118"/>
        </a:xfrm>
        <a:prstGeom prst="rect">
          <a:avLst/>
        </a:prstGeom>
      </xdr:spPr>
    </xdr:pic>
    <xdr:clientData/>
  </xdr:twoCellAnchor>
  <xdr:twoCellAnchor>
    <xdr:from>
      <xdr:col>9</xdr:col>
      <xdr:colOff>140832</xdr:colOff>
      <xdr:row>130</xdr:row>
      <xdr:rowOff>271859</xdr:rowOff>
    </xdr:from>
    <xdr:to>
      <xdr:col>9</xdr:col>
      <xdr:colOff>1881716</xdr:colOff>
      <xdr:row>133</xdr:row>
      <xdr:rowOff>680357</xdr:rowOff>
    </xdr:to>
    <xdr:pic>
      <xdr:nvPicPr>
        <xdr:cNvPr id="215" name="Рисунок 214">
          <a:extLst>
            <a:ext uri="{FF2B5EF4-FFF2-40B4-BE49-F238E27FC236}">
              <a16:creationId xmlns="" xmlns:a16="http://schemas.microsoft.com/office/drawing/2014/main" id="{00000000-0008-0000-0000-0000D7000000}"/>
            </a:ext>
          </a:extLst>
        </xdr:cNvPr>
        <xdr:cNvPicPr>
          <a:picLocks noChangeAspect="1"/>
        </xdr:cNvPicPr>
      </xdr:nvPicPr>
      <xdr:blipFill>
        <a:blip xmlns:r="http://schemas.openxmlformats.org/officeDocument/2006/relationships" r:embed="rId187" cstate="email">
          <a:extLst>
            <a:ext uri="{BEBA8EAE-BF5A-486C-A8C5-ECC9F3942E4B}">
              <a14:imgProps xmlns:a14="http://schemas.microsoft.com/office/drawing/2010/main" xmlns="">
                <a14:imgLayer r:embed="rId188">
                  <a14:imgEffect>
                    <a14:saturation sat="66000"/>
                  </a14:imgEffect>
                </a14:imgLayer>
              </a14:imgProps>
            </a:ext>
            <a:ext uri="{28A0092B-C50C-407E-A947-70E740481C1C}">
              <a14:useLocalDpi xmlns:a14="http://schemas.microsoft.com/office/drawing/2010/main" xmlns=""/>
            </a:ext>
          </a:extLst>
        </a:blip>
        <a:stretch>
          <a:fillRect/>
        </a:stretch>
      </xdr:blipFill>
      <xdr:spPr>
        <a:xfrm>
          <a:off x="14863761" y="57530716"/>
          <a:ext cx="1740884" cy="2980248"/>
        </a:xfrm>
        <a:prstGeom prst="rect">
          <a:avLst/>
        </a:prstGeom>
      </xdr:spPr>
    </xdr:pic>
    <xdr:clientData/>
  </xdr:twoCellAnchor>
  <xdr:twoCellAnchor>
    <xdr:from>
      <xdr:col>9</xdr:col>
      <xdr:colOff>271722</xdr:colOff>
      <xdr:row>128</xdr:row>
      <xdr:rowOff>315171</xdr:rowOff>
    </xdr:from>
    <xdr:to>
      <xdr:col>9</xdr:col>
      <xdr:colOff>1710745</xdr:colOff>
      <xdr:row>130</xdr:row>
      <xdr:rowOff>40823</xdr:rowOff>
    </xdr:to>
    <xdr:pic>
      <xdr:nvPicPr>
        <xdr:cNvPr id="216" name="Рисунок 215">
          <a:extLst>
            <a:ext uri="{FF2B5EF4-FFF2-40B4-BE49-F238E27FC236}">
              <a16:creationId xmlns="" xmlns:a16="http://schemas.microsoft.com/office/drawing/2014/main" id="{00000000-0008-0000-0000-0000D8000000}"/>
            </a:ext>
          </a:extLst>
        </xdr:cNvPr>
        <xdr:cNvPicPr>
          <a:picLocks/>
        </xdr:cNvPicPr>
      </xdr:nvPicPr>
      <xdr:blipFill>
        <a:blip xmlns:r="http://schemas.openxmlformats.org/officeDocument/2006/relationships" r:embed="rId189" cstate="email">
          <a:extLst>
            <a:ext uri="{28A0092B-C50C-407E-A947-70E740481C1C}">
              <a14:useLocalDpi xmlns:a14="http://schemas.microsoft.com/office/drawing/2010/main" xmlns=""/>
            </a:ext>
          </a:extLst>
        </a:blip>
        <a:stretch>
          <a:fillRect/>
        </a:stretch>
      </xdr:blipFill>
      <xdr:spPr>
        <a:xfrm>
          <a:off x="14994651" y="55859528"/>
          <a:ext cx="1439023" cy="1440152"/>
        </a:xfrm>
        <a:prstGeom prst="rect">
          <a:avLst/>
        </a:prstGeom>
      </xdr:spPr>
    </xdr:pic>
    <xdr:clientData/>
  </xdr:twoCellAnchor>
  <xdr:twoCellAnchor>
    <xdr:from>
      <xdr:col>1</xdr:col>
      <xdr:colOff>166292</xdr:colOff>
      <xdr:row>262</xdr:row>
      <xdr:rowOff>40822</xdr:rowOff>
    </xdr:from>
    <xdr:to>
      <xdr:col>1</xdr:col>
      <xdr:colOff>1423592</xdr:colOff>
      <xdr:row>262</xdr:row>
      <xdr:rowOff>1206682</xdr:rowOff>
    </xdr:to>
    <xdr:pic>
      <xdr:nvPicPr>
        <xdr:cNvPr id="219" name="Рисунок 218">
          <a:extLst>
            <a:ext uri="{FF2B5EF4-FFF2-40B4-BE49-F238E27FC236}">
              <a16:creationId xmlns="" xmlns:a16="http://schemas.microsoft.com/office/drawing/2014/main" id="{00000000-0008-0000-0000-0000DB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xmlns=""/>
            </a:ext>
          </a:extLst>
        </a:blip>
        <a:stretch>
          <a:fillRect/>
        </a:stretch>
      </xdr:blipFill>
      <xdr:spPr>
        <a:xfrm>
          <a:off x="985442" y="20488275"/>
          <a:ext cx="1257300" cy="1165860"/>
        </a:xfrm>
        <a:prstGeom prst="rect">
          <a:avLst/>
        </a:prstGeom>
      </xdr:spPr>
    </xdr:pic>
    <xdr:clientData/>
  </xdr:twoCellAnchor>
  <xdr:twoCellAnchor>
    <xdr:from>
      <xdr:col>1</xdr:col>
      <xdr:colOff>242492</xdr:colOff>
      <xdr:row>263</xdr:row>
      <xdr:rowOff>54430</xdr:rowOff>
    </xdr:from>
    <xdr:to>
      <xdr:col>1</xdr:col>
      <xdr:colOff>1347392</xdr:colOff>
      <xdr:row>263</xdr:row>
      <xdr:rowOff>1151710</xdr:rowOff>
    </xdr:to>
    <xdr:pic>
      <xdr:nvPicPr>
        <xdr:cNvPr id="220" name="Рисунок 219">
          <a:extLst>
            <a:ext uri="{FF2B5EF4-FFF2-40B4-BE49-F238E27FC236}">
              <a16:creationId xmlns="" xmlns:a16="http://schemas.microsoft.com/office/drawing/2014/main" id="{00000000-0008-0000-0000-0000DC00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xmlns=""/>
            </a:ext>
          </a:extLst>
        </a:blip>
        <a:stretch>
          <a:fillRect/>
        </a:stretch>
      </xdr:blipFill>
      <xdr:spPr>
        <a:xfrm>
          <a:off x="1061642" y="20488275"/>
          <a:ext cx="1104900" cy="1097280"/>
        </a:xfrm>
        <a:prstGeom prst="rect">
          <a:avLst/>
        </a:prstGeom>
      </xdr:spPr>
    </xdr:pic>
    <xdr:clientData/>
  </xdr:twoCellAnchor>
  <xdr:twoCellAnchor>
    <xdr:from>
      <xdr:col>9</xdr:col>
      <xdr:colOff>217714</xdr:colOff>
      <xdr:row>262</xdr:row>
      <xdr:rowOff>95250</xdr:rowOff>
    </xdr:from>
    <xdr:to>
      <xdr:col>9</xdr:col>
      <xdr:colOff>1752921</xdr:colOff>
      <xdr:row>263</xdr:row>
      <xdr:rowOff>394608</xdr:rowOff>
    </xdr:to>
    <xdr:pic>
      <xdr:nvPicPr>
        <xdr:cNvPr id="221" name="Рисунок 220">
          <a:extLst>
            <a:ext uri="{FF2B5EF4-FFF2-40B4-BE49-F238E27FC236}">
              <a16:creationId xmlns="" xmlns:a16="http://schemas.microsoft.com/office/drawing/2014/main" id="{00000000-0008-0000-0000-0000DD00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xmlns=""/>
            </a:ext>
          </a:extLst>
        </a:blip>
        <a:stretch>
          <a:fillRect/>
        </a:stretch>
      </xdr:blipFill>
      <xdr:spPr>
        <a:xfrm>
          <a:off x="11391900" y="20488275"/>
          <a:ext cx="0" cy="0"/>
        </a:xfrm>
        <a:prstGeom prst="rect">
          <a:avLst/>
        </a:prstGeom>
      </xdr:spPr>
    </xdr:pic>
    <xdr:clientData/>
  </xdr:twoCellAnchor>
  <xdr:twoCellAnchor>
    <xdr:from>
      <xdr:col>1</xdr:col>
      <xdr:colOff>96859</xdr:colOff>
      <xdr:row>180</xdr:row>
      <xdr:rowOff>19021</xdr:rowOff>
    </xdr:from>
    <xdr:to>
      <xdr:col>1</xdr:col>
      <xdr:colOff>1573234</xdr:colOff>
      <xdr:row>180</xdr:row>
      <xdr:rowOff>847696</xdr:rowOff>
    </xdr:to>
    <xdr:pic>
      <xdr:nvPicPr>
        <xdr:cNvPr id="226" name="Рисунок 225">
          <a:extLst>
            <a:ext uri="{FF2B5EF4-FFF2-40B4-BE49-F238E27FC236}">
              <a16:creationId xmlns="" xmlns:a16="http://schemas.microsoft.com/office/drawing/2014/main" id="{00000000-0008-0000-0000-0000E200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xmlns=""/>
            </a:ext>
          </a:extLst>
        </a:blip>
        <a:stretch>
          <a:fillRect/>
        </a:stretch>
      </xdr:blipFill>
      <xdr:spPr>
        <a:xfrm>
          <a:off x="916009" y="124653646"/>
          <a:ext cx="1476375" cy="828675"/>
        </a:xfrm>
        <a:prstGeom prst="rect">
          <a:avLst/>
        </a:prstGeom>
      </xdr:spPr>
    </xdr:pic>
    <xdr:clientData/>
  </xdr:twoCellAnchor>
  <xdr:twoCellAnchor>
    <xdr:from>
      <xdr:col>1</xdr:col>
      <xdr:colOff>156676</xdr:colOff>
      <xdr:row>181</xdr:row>
      <xdr:rowOff>79253</xdr:rowOff>
    </xdr:from>
    <xdr:to>
      <xdr:col>1</xdr:col>
      <xdr:colOff>1518751</xdr:colOff>
      <xdr:row>182</xdr:row>
      <xdr:rowOff>3053</xdr:rowOff>
    </xdr:to>
    <xdr:pic>
      <xdr:nvPicPr>
        <xdr:cNvPr id="227" name="Рисунок 226">
          <a:extLst>
            <a:ext uri="{FF2B5EF4-FFF2-40B4-BE49-F238E27FC236}">
              <a16:creationId xmlns="" xmlns:a16="http://schemas.microsoft.com/office/drawing/2014/main" id="{00000000-0008-0000-0000-0000E300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xmlns=""/>
            </a:ext>
          </a:extLst>
        </a:blip>
        <a:stretch>
          <a:fillRect/>
        </a:stretch>
      </xdr:blipFill>
      <xdr:spPr>
        <a:xfrm>
          <a:off x="975826" y="125571128"/>
          <a:ext cx="1362075" cy="781050"/>
        </a:xfrm>
        <a:prstGeom prst="rect">
          <a:avLst/>
        </a:prstGeom>
      </xdr:spPr>
    </xdr:pic>
    <xdr:clientData/>
  </xdr:twoCellAnchor>
  <xdr:twoCellAnchor>
    <xdr:from>
      <xdr:col>1</xdr:col>
      <xdr:colOff>203825</xdr:colOff>
      <xdr:row>182</xdr:row>
      <xdr:rowOff>137750</xdr:rowOff>
    </xdr:from>
    <xdr:to>
      <xdr:col>1</xdr:col>
      <xdr:colOff>1470650</xdr:colOff>
      <xdr:row>182</xdr:row>
      <xdr:rowOff>842600</xdr:rowOff>
    </xdr:to>
    <xdr:pic>
      <xdr:nvPicPr>
        <xdr:cNvPr id="228" name="Рисунок 227">
          <a:extLst>
            <a:ext uri="{FF2B5EF4-FFF2-40B4-BE49-F238E27FC236}">
              <a16:creationId xmlns="" xmlns:a16="http://schemas.microsoft.com/office/drawing/2014/main" id="{00000000-0008-0000-0000-0000E400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xmlns=""/>
            </a:ext>
          </a:extLst>
        </a:blip>
        <a:stretch>
          <a:fillRect/>
        </a:stretch>
      </xdr:blipFill>
      <xdr:spPr>
        <a:xfrm>
          <a:off x="1022975" y="126486875"/>
          <a:ext cx="1266825" cy="704850"/>
        </a:xfrm>
        <a:prstGeom prst="rect">
          <a:avLst/>
        </a:prstGeom>
      </xdr:spPr>
    </xdr:pic>
    <xdr:clientData/>
  </xdr:twoCellAnchor>
  <xdr:twoCellAnchor>
    <xdr:from>
      <xdr:col>9</xdr:col>
      <xdr:colOff>220604</xdr:colOff>
      <xdr:row>180</xdr:row>
      <xdr:rowOff>138964</xdr:rowOff>
    </xdr:from>
    <xdr:to>
      <xdr:col>9</xdr:col>
      <xdr:colOff>1752918</xdr:colOff>
      <xdr:row>182</xdr:row>
      <xdr:rowOff>199919</xdr:rowOff>
    </xdr:to>
    <xdr:pic>
      <xdr:nvPicPr>
        <xdr:cNvPr id="229" name="Рисунок 228">
          <a:extLst>
            <a:ext uri="{FF2B5EF4-FFF2-40B4-BE49-F238E27FC236}">
              <a16:creationId xmlns="" xmlns:a16="http://schemas.microsoft.com/office/drawing/2014/main" id="{00000000-0008-0000-0000-0000E5000000}"/>
            </a:ext>
          </a:extLst>
        </xdr:cNvPr>
        <xdr:cNvPicPr>
          <a:picLocks noChangeAspect="1"/>
        </xdr:cNvPicPr>
      </xdr:nvPicPr>
      <xdr:blipFill>
        <a:blip xmlns:r="http://schemas.openxmlformats.org/officeDocument/2006/relationships" r:embed="rId196" cstate="email">
          <a:extLst>
            <a:ext uri="{BEBA8EAE-BF5A-486C-A8C5-ECC9F3942E4B}">
              <a14:imgProps xmlns:a14="http://schemas.microsoft.com/office/drawing/2010/main" xmlns="">
                <a14:imgLayer r:embed="rId197">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391900" y="17145000"/>
          <a:ext cx="0" cy="0"/>
        </a:xfrm>
        <a:prstGeom prst="rect">
          <a:avLst/>
        </a:prstGeom>
      </xdr:spPr>
    </xdr:pic>
    <xdr:clientData/>
  </xdr:twoCellAnchor>
  <xdr:twoCellAnchor>
    <xdr:from>
      <xdr:col>1</xdr:col>
      <xdr:colOff>310980</xdr:colOff>
      <xdr:row>183</xdr:row>
      <xdr:rowOff>169693</xdr:rowOff>
    </xdr:from>
    <xdr:to>
      <xdr:col>1</xdr:col>
      <xdr:colOff>1365398</xdr:colOff>
      <xdr:row>183</xdr:row>
      <xdr:rowOff>795486</xdr:rowOff>
    </xdr:to>
    <xdr:pic>
      <xdr:nvPicPr>
        <xdr:cNvPr id="233" name="Рисунок 232">
          <a:extLst>
            <a:ext uri="{FF2B5EF4-FFF2-40B4-BE49-F238E27FC236}">
              <a16:creationId xmlns="" xmlns:a16="http://schemas.microsoft.com/office/drawing/2014/main" id="{00000000-0008-0000-0000-0000E900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xmlns=""/>
            </a:ext>
          </a:extLst>
        </a:blip>
        <a:stretch>
          <a:fillRect/>
        </a:stretch>
      </xdr:blipFill>
      <xdr:spPr>
        <a:xfrm>
          <a:off x="1130130" y="17145000"/>
          <a:ext cx="1054418" cy="625793"/>
        </a:xfrm>
        <a:prstGeom prst="rect">
          <a:avLst/>
        </a:prstGeom>
      </xdr:spPr>
    </xdr:pic>
    <xdr:clientData/>
  </xdr:twoCellAnchor>
  <xdr:twoCellAnchor>
    <xdr:from>
      <xdr:col>9</xdr:col>
      <xdr:colOff>215900</xdr:colOff>
      <xdr:row>237</xdr:row>
      <xdr:rowOff>761999</xdr:rowOff>
    </xdr:from>
    <xdr:to>
      <xdr:col>9</xdr:col>
      <xdr:colOff>1797050</xdr:colOff>
      <xdr:row>238</xdr:row>
      <xdr:rowOff>946896</xdr:rowOff>
    </xdr:to>
    <xdr:pic>
      <xdr:nvPicPr>
        <xdr:cNvPr id="234" name="Рисунок 228">
          <a:extLst>
            <a:ext uri="{FF2B5EF4-FFF2-40B4-BE49-F238E27FC236}">
              <a16:creationId xmlns="" xmlns:a16="http://schemas.microsoft.com/office/drawing/2014/main" id="{00000000-0008-0000-0000-0000EA000000}"/>
            </a:ext>
          </a:extLst>
        </xdr:cNvPr>
        <xdr:cNvPicPr>
          <a:picLocks/>
        </xdr:cNvPicPr>
      </xdr:nvPicPr>
      <xdr:blipFill>
        <a:blip xmlns:r="http://schemas.openxmlformats.org/officeDocument/2006/relationships" r:embed="rId199" cstate="email">
          <a:extLst>
            <a:ext uri="{28A0092B-C50C-407E-A947-70E740481C1C}">
              <a14:useLocalDpi xmlns:a14="http://schemas.microsoft.com/office/drawing/2010/main" xmlns=""/>
            </a:ext>
          </a:extLst>
        </a:blip>
        <a:srcRect/>
        <a:stretch>
          <a:fillRect/>
        </a:stretch>
      </xdr:blipFill>
      <xdr:spPr bwMode="auto">
        <a:xfrm>
          <a:off x="15106650" y="217582749"/>
          <a:ext cx="1581150" cy="1423147"/>
        </a:xfrm>
        <a:prstGeom prst="rect">
          <a:avLst/>
        </a:prstGeom>
        <a:noFill/>
        <a:ln w="9525">
          <a:noFill/>
          <a:miter lim="800000"/>
          <a:headEnd/>
          <a:tailEnd/>
        </a:ln>
      </xdr:spPr>
    </xdr:pic>
    <xdr:clientData/>
  </xdr:twoCellAnchor>
  <xdr:twoCellAnchor>
    <xdr:from>
      <xdr:col>1</xdr:col>
      <xdr:colOff>50800</xdr:colOff>
      <xdr:row>237</xdr:row>
      <xdr:rowOff>48908</xdr:rowOff>
    </xdr:from>
    <xdr:to>
      <xdr:col>1</xdr:col>
      <xdr:colOff>1803400</xdr:colOff>
      <xdr:row>237</xdr:row>
      <xdr:rowOff>1199912</xdr:rowOff>
    </xdr:to>
    <xdr:pic>
      <xdr:nvPicPr>
        <xdr:cNvPr id="235" name="Рисунок 347">
          <a:extLst>
            <a:ext uri="{FF2B5EF4-FFF2-40B4-BE49-F238E27FC236}">
              <a16:creationId xmlns="" xmlns:a16="http://schemas.microsoft.com/office/drawing/2014/main" id="{00000000-0008-0000-0000-0000EB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xmlns=""/>
            </a:ext>
          </a:extLst>
        </a:blip>
        <a:srcRect/>
        <a:stretch>
          <a:fillRect/>
        </a:stretch>
      </xdr:blipFill>
      <xdr:spPr bwMode="auto">
        <a:xfrm>
          <a:off x="869950" y="20488275"/>
          <a:ext cx="1752600" cy="1151004"/>
        </a:xfrm>
        <a:prstGeom prst="rect">
          <a:avLst/>
        </a:prstGeom>
        <a:noFill/>
        <a:ln w="9525">
          <a:noFill/>
          <a:miter lim="800000"/>
          <a:headEnd/>
          <a:tailEnd/>
        </a:ln>
      </xdr:spPr>
    </xdr:pic>
    <xdr:clientData/>
  </xdr:twoCellAnchor>
  <xdr:twoCellAnchor>
    <xdr:from>
      <xdr:col>1</xdr:col>
      <xdr:colOff>136525</xdr:colOff>
      <xdr:row>238</xdr:row>
      <xdr:rowOff>84445</xdr:rowOff>
    </xdr:from>
    <xdr:to>
      <xdr:col>1</xdr:col>
      <xdr:colOff>1717675</xdr:colOff>
      <xdr:row>238</xdr:row>
      <xdr:rowOff>1083048</xdr:rowOff>
    </xdr:to>
    <xdr:pic>
      <xdr:nvPicPr>
        <xdr:cNvPr id="236" name="Рисунок 348">
          <a:extLst>
            <a:ext uri="{FF2B5EF4-FFF2-40B4-BE49-F238E27FC236}">
              <a16:creationId xmlns="" xmlns:a16="http://schemas.microsoft.com/office/drawing/2014/main" id="{00000000-0008-0000-0000-0000EC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xmlns=""/>
            </a:ext>
          </a:extLst>
        </a:blip>
        <a:srcRect/>
        <a:stretch>
          <a:fillRect/>
        </a:stretch>
      </xdr:blipFill>
      <xdr:spPr bwMode="auto">
        <a:xfrm>
          <a:off x="955675" y="20488275"/>
          <a:ext cx="1581150" cy="998603"/>
        </a:xfrm>
        <a:prstGeom prst="rect">
          <a:avLst/>
        </a:prstGeom>
        <a:noFill/>
        <a:ln w="9525">
          <a:noFill/>
          <a:miter lim="800000"/>
          <a:headEnd/>
          <a:tailEnd/>
        </a:ln>
      </xdr:spPr>
    </xdr:pic>
    <xdr:clientData/>
  </xdr:twoCellAnchor>
  <xdr:twoCellAnchor>
    <xdr:from>
      <xdr:col>9</xdr:col>
      <xdr:colOff>438150</xdr:colOff>
      <xdr:row>239</xdr:row>
      <xdr:rowOff>0</xdr:rowOff>
    </xdr:from>
    <xdr:to>
      <xdr:col>9</xdr:col>
      <xdr:colOff>1590675</xdr:colOff>
      <xdr:row>239</xdr:row>
      <xdr:rowOff>165552</xdr:rowOff>
    </xdr:to>
    <xdr:pic>
      <xdr:nvPicPr>
        <xdr:cNvPr id="238" name="Рисунок 381" descr="http://nadoba.eu/en/assets/files/product/big/cookware/726111_saucepot_24.jpg">
          <a:extLst>
            <a:ext uri="{FF2B5EF4-FFF2-40B4-BE49-F238E27FC236}">
              <a16:creationId xmlns=""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202" cstate="screen">
          <a:extLst>
            <a:ext uri="{28A0092B-C50C-407E-A947-70E740481C1C}">
              <a14:useLocalDpi xmlns:a14="http://schemas.microsoft.com/office/drawing/2010/main" xmlns=""/>
            </a:ext>
          </a:extLst>
        </a:blip>
        <a:srcRect t="-2242"/>
        <a:stretch>
          <a:fillRect/>
        </a:stretch>
      </xdr:blipFill>
      <xdr:spPr bwMode="auto">
        <a:xfrm>
          <a:off x="15328900" y="219319474"/>
          <a:ext cx="1152525" cy="1127578"/>
        </a:xfrm>
        <a:prstGeom prst="rect">
          <a:avLst/>
        </a:prstGeom>
        <a:noFill/>
        <a:ln w="9525">
          <a:noFill/>
          <a:miter lim="800000"/>
          <a:headEnd/>
          <a:tailEnd/>
        </a:ln>
      </xdr:spPr>
    </xdr:pic>
    <xdr:clientData/>
  </xdr:twoCellAnchor>
  <xdr:twoCellAnchor>
    <xdr:from>
      <xdr:col>9</xdr:col>
      <xdr:colOff>46816</xdr:colOff>
      <xdr:row>227</xdr:row>
      <xdr:rowOff>95249</xdr:rowOff>
    </xdr:from>
    <xdr:to>
      <xdr:col>9</xdr:col>
      <xdr:colOff>1859901</xdr:colOff>
      <xdr:row>228</xdr:row>
      <xdr:rowOff>603996</xdr:rowOff>
    </xdr:to>
    <xdr:pic>
      <xdr:nvPicPr>
        <xdr:cNvPr id="239" name="Рисунок 238">
          <a:extLst>
            <a:ext uri="{FF2B5EF4-FFF2-40B4-BE49-F238E27FC236}">
              <a16:creationId xmlns="" xmlns:a16="http://schemas.microsoft.com/office/drawing/2014/main" id="{00000000-0008-0000-0000-0000EF000000}"/>
            </a:ext>
          </a:extLst>
        </xdr:cNvPr>
        <xdr:cNvPicPr>
          <a:picLocks/>
        </xdr:cNvPicPr>
      </xdr:nvPicPr>
      <xdr:blipFill>
        <a:blip xmlns:r="http://schemas.openxmlformats.org/officeDocument/2006/relationships" r:embed="rId203" cstate="email">
          <a:extLst>
            <a:ext uri="{28A0092B-C50C-407E-A947-70E740481C1C}">
              <a14:useLocalDpi xmlns:a14="http://schemas.microsoft.com/office/drawing/2010/main" xmlns=""/>
            </a:ext>
          </a:extLst>
        </a:blip>
        <a:stretch>
          <a:fillRect/>
        </a:stretch>
      </xdr:blipFill>
      <xdr:spPr>
        <a:xfrm>
          <a:off x="11391900" y="17145000"/>
          <a:ext cx="0" cy="0"/>
        </a:xfrm>
        <a:prstGeom prst="rect">
          <a:avLst/>
        </a:prstGeom>
      </xdr:spPr>
    </xdr:pic>
    <xdr:clientData/>
  </xdr:twoCellAnchor>
  <xdr:twoCellAnchor>
    <xdr:from>
      <xdr:col>1</xdr:col>
      <xdr:colOff>115346</xdr:colOff>
      <xdr:row>227</xdr:row>
      <xdr:rowOff>29617</xdr:rowOff>
    </xdr:from>
    <xdr:to>
      <xdr:col>1</xdr:col>
      <xdr:colOff>1735549</xdr:colOff>
      <xdr:row>227</xdr:row>
      <xdr:rowOff>1203481</xdr:rowOff>
    </xdr:to>
    <xdr:pic>
      <xdr:nvPicPr>
        <xdr:cNvPr id="240" name="Рисунок 239">
          <a:extLst>
            <a:ext uri="{FF2B5EF4-FFF2-40B4-BE49-F238E27FC236}">
              <a16:creationId xmlns="" xmlns:a16="http://schemas.microsoft.com/office/drawing/2014/main" id="{00000000-0008-0000-0000-0000F0000000}"/>
            </a:ext>
          </a:extLst>
        </xdr:cNvPr>
        <xdr:cNvPicPr>
          <a:picLocks/>
        </xdr:cNvPicPr>
      </xdr:nvPicPr>
      <xdr:blipFill>
        <a:blip xmlns:r="http://schemas.openxmlformats.org/officeDocument/2006/relationships" r:embed="rId204" cstate="email">
          <a:extLst>
            <a:ext uri="{BEBA8EAE-BF5A-486C-A8C5-ECC9F3942E4B}">
              <a14:imgProps xmlns:a14="http://schemas.microsoft.com/office/drawing/2010/main" xmlns="">
                <a14:imgLayer r:embed="rId205">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934496" y="17145000"/>
          <a:ext cx="1620203" cy="1173864"/>
        </a:xfrm>
        <a:prstGeom prst="rect">
          <a:avLst/>
        </a:prstGeom>
      </xdr:spPr>
    </xdr:pic>
    <xdr:clientData/>
  </xdr:twoCellAnchor>
  <xdr:twoCellAnchor>
    <xdr:from>
      <xdr:col>9</xdr:col>
      <xdr:colOff>333375</xdr:colOff>
      <xdr:row>228</xdr:row>
      <xdr:rowOff>814803</xdr:rowOff>
    </xdr:from>
    <xdr:to>
      <xdr:col>9</xdr:col>
      <xdr:colOff>1618583</xdr:colOff>
      <xdr:row>229</xdr:row>
      <xdr:rowOff>953195</xdr:rowOff>
    </xdr:to>
    <xdr:pic>
      <xdr:nvPicPr>
        <xdr:cNvPr id="241" name="Рисунок 240">
          <a:extLst>
            <a:ext uri="{FF2B5EF4-FFF2-40B4-BE49-F238E27FC236}">
              <a16:creationId xmlns="" xmlns:a16="http://schemas.microsoft.com/office/drawing/2014/main" id="{00000000-0008-0000-0000-0000F100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xmlns=""/>
            </a:ext>
          </a:extLst>
        </a:blip>
        <a:stretch>
          <a:fillRect/>
        </a:stretch>
      </xdr:blipFill>
      <xdr:spPr>
        <a:xfrm>
          <a:off x="15224125" y="208872553"/>
          <a:ext cx="1285208" cy="1249642"/>
        </a:xfrm>
        <a:prstGeom prst="rect">
          <a:avLst/>
        </a:prstGeom>
      </xdr:spPr>
    </xdr:pic>
    <xdr:clientData/>
  </xdr:twoCellAnchor>
  <xdr:twoCellAnchor>
    <xdr:from>
      <xdr:col>1</xdr:col>
      <xdr:colOff>222404</xdr:colOff>
      <xdr:row>228</xdr:row>
      <xdr:rowOff>58663</xdr:rowOff>
    </xdr:from>
    <xdr:to>
      <xdr:col>1</xdr:col>
      <xdr:colOff>1628490</xdr:colOff>
      <xdr:row>228</xdr:row>
      <xdr:rowOff>1095511</xdr:rowOff>
    </xdr:to>
    <xdr:pic>
      <xdr:nvPicPr>
        <xdr:cNvPr id="242" name="Рисунок 241">
          <a:extLst>
            <a:ext uri="{FF2B5EF4-FFF2-40B4-BE49-F238E27FC236}">
              <a16:creationId xmlns="" xmlns:a16="http://schemas.microsoft.com/office/drawing/2014/main" id="{00000000-0008-0000-0000-0000F2000000}"/>
            </a:ext>
          </a:extLst>
        </xdr:cNvPr>
        <xdr:cNvPicPr>
          <a:picLocks/>
        </xdr:cNvPicPr>
      </xdr:nvPicPr>
      <xdr:blipFill>
        <a:blip xmlns:r="http://schemas.openxmlformats.org/officeDocument/2006/relationships" r:embed="rId207" cstate="email">
          <a:extLst>
            <a:ext uri="{BEBA8EAE-BF5A-486C-A8C5-ECC9F3942E4B}">
              <a14:imgProps xmlns:a14="http://schemas.microsoft.com/office/drawing/2010/main" xmlns="">
                <a14:imgLayer r:embed="rId20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41554" y="17145000"/>
          <a:ext cx="1406086" cy="1036848"/>
        </a:xfrm>
        <a:prstGeom prst="rect">
          <a:avLst/>
        </a:prstGeom>
      </xdr:spPr>
    </xdr:pic>
    <xdr:clientData/>
  </xdr:twoCellAnchor>
  <xdr:twoCellAnchor>
    <xdr:from>
      <xdr:col>1</xdr:col>
      <xdr:colOff>286707</xdr:colOff>
      <xdr:row>229</xdr:row>
      <xdr:rowOff>146093</xdr:rowOff>
    </xdr:from>
    <xdr:to>
      <xdr:col>1</xdr:col>
      <xdr:colOff>1564188</xdr:colOff>
      <xdr:row>229</xdr:row>
      <xdr:rowOff>1062909</xdr:rowOff>
    </xdr:to>
    <xdr:pic>
      <xdr:nvPicPr>
        <xdr:cNvPr id="243" name="Рисунок 242">
          <a:extLst>
            <a:ext uri="{FF2B5EF4-FFF2-40B4-BE49-F238E27FC236}">
              <a16:creationId xmlns="" xmlns:a16="http://schemas.microsoft.com/office/drawing/2014/main" id="{00000000-0008-0000-0000-0000F3000000}"/>
            </a:ext>
          </a:extLst>
        </xdr:cNvPr>
        <xdr:cNvPicPr>
          <a:picLocks/>
        </xdr:cNvPicPr>
      </xdr:nvPicPr>
      <xdr:blipFill>
        <a:blip xmlns:r="http://schemas.openxmlformats.org/officeDocument/2006/relationships" r:embed="rId209" cstate="email">
          <a:extLst>
            <a:ext uri="{BEBA8EAE-BF5A-486C-A8C5-ECC9F3942E4B}">
              <a14:imgProps xmlns:a14="http://schemas.microsoft.com/office/drawing/2010/main" xmlns="">
                <a14:imgLayer r:embed="rId210">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105857" y="17145000"/>
          <a:ext cx="1277481" cy="916816"/>
        </a:xfrm>
        <a:prstGeom prst="rect">
          <a:avLst/>
        </a:prstGeom>
      </xdr:spPr>
    </xdr:pic>
    <xdr:clientData/>
  </xdr:twoCellAnchor>
  <xdr:twoCellAnchor>
    <xdr:from>
      <xdr:col>1</xdr:col>
      <xdr:colOff>128205</xdr:colOff>
      <xdr:row>230</xdr:row>
      <xdr:rowOff>213779</xdr:rowOff>
    </xdr:from>
    <xdr:to>
      <xdr:col>1</xdr:col>
      <xdr:colOff>1722690</xdr:colOff>
      <xdr:row>230</xdr:row>
      <xdr:rowOff>1011022</xdr:rowOff>
    </xdr:to>
    <xdr:pic>
      <xdr:nvPicPr>
        <xdr:cNvPr id="244" name="Рисунок 243">
          <a:extLst>
            <a:ext uri="{FF2B5EF4-FFF2-40B4-BE49-F238E27FC236}">
              <a16:creationId xmlns="" xmlns:a16="http://schemas.microsoft.com/office/drawing/2014/main" id="{00000000-0008-0000-0000-0000F4000000}"/>
            </a:ext>
          </a:extLst>
        </xdr:cNvPr>
        <xdr:cNvPicPr>
          <a:picLocks/>
        </xdr:cNvPicPr>
      </xdr:nvPicPr>
      <xdr:blipFill>
        <a:blip xmlns:r="http://schemas.openxmlformats.org/officeDocument/2006/relationships" r:embed="rId211" cstate="email">
          <a:extLst>
            <a:ext uri="{BEBA8EAE-BF5A-486C-A8C5-ECC9F3942E4B}">
              <a14:imgProps xmlns:a14="http://schemas.microsoft.com/office/drawing/2010/main" xmlns="">
                <a14:imgLayer r:embed="rId212">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947355" y="17145000"/>
          <a:ext cx="1594485" cy="797243"/>
        </a:xfrm>
        <a:prstGeom prst="rect">
          <a:avLst/>
        </a:prstGeom>
      </xdr:spPr>
    </xdr:pic>
    <xdr:clientData/>
  </xdr:twoCellAnchor>
  <xdr:twoCellAnchor>
    <xdr:from>
      <xdr:col>1</xdr:col>
      <xdr:colOff>122914</xdr:colOff>
      <xdr:row>309</xdr:row>
      <xdr:rowOff>63358</xdr:rowOff>
    </xdr:from>
    <xdr:to>
      <xdr:col>1</xdr:col>
      <xdr:colOff>1814914</xdr:colOff>
      <xdr:row>309</xdr:row>
      <xdr:rowOff>1049476</xdr:rowOff>
    </xdr:to>
    <xdr:pic>
      <xdr:nvPicPr>
        <xdr:cNvPr id="245" name="Рисунок 244">
          <a:extLst>
            <a:ext uri="{FF2B5EF4-FFF2-40B4-BE49-F238E27FC236}">
              <a16:creationId xmlns="" xmlns:a16="http://schemas.microsoft.com/office/drawing/2014/main" id="{00000000-0008-0000-0000-0000F5000000}"/>
            </a:ext>
          </a:extLst>
        </xdr:cNvPr>
        <xdr:cNvPicPr>
          <a:picLocks noChangeAspect="1"/>
        </xdr:cNvPicPr>
      </xdr:nvPicPr>
      <xdr:blipFill rotWithShape="1">
        <a:blip xmlns:r="http://schemas.openxmlformats.org/officeDocument/2006/relationships" r:embed="rId213" cstate="email">
          <a:extLst>
            <a:ext uri="{BEBA8EAE-BF5A-486C-A8C5-ECC9F3942E4B}">
              <a14:imgProps xmlns:a14="http://schemas.microsoft.com/office/drawing/2010/main" xmlns="">
                <a14:imgLayer r:embed="rId214">
                  <a14:imgEffect>
                    <a14:saturation sat="66000"/>
                  </a14:imgEffect>
                </a14:imgLayer>
              </a14:imgProps>
            </a:ext>
            <a:ext uri="{28A0092B-C50C-407E-A947-70E740481C1C}">
              <a14:useLocalDpi xmlns:a14="http://schemas.microsoft.com/office/drawing/2010/main" xmlns=""/>
            </a:ext>
          </a:extLst>
        </a:blip>
        <a:srcRect/>
        <a:stretch/>
      </xdr:blipFill>
      <xdr:spPr>
        <a:xfrm>
          <a:off x="942064" y="25507950"/>
          <a:ext cx="1692000" cy="986118"/>
        </a:xfrm>
        <a:prstGeom prst="rect">
          <a:avLst/>
        </a:prstGeom>
      </xdr:spPr>
    </xdr:pic>
    <xdr:clientData/>
  </xdr:twoCellAnchor>
  <xdr:twoCellAnchor>
    <xdr:from>
      <xdr:col>1</xdr:col>
      <xdr:colOff>317742</xdr:colOff>
      <xdr:row>249</xdr:row>
      <xdr:rowOff>168808</xdr:rowOff>
    </xdr:from>
    <xdr:to>
      <xdr:col>1</xdr:col>
      <xdr:colOff>1411212</xdr:colOff>
      <xdr:row>249</xdr:row>
      <xdr:rowOff>1016917</xdr:rowOff>
    </xdr:to>
    <xdr:pic>
      <xdr:nvPicPr>
        <xdr:cNvPr id="247" name="Рисунок 370">
          <a:extLst>
            <a:ext uri="{FF2B5EF4-FFF2-40B4-BE49-F238E27FC236}">
              <a16:creationId xmlns="" xmlns:a16="http://schemas.microsoft.com/office/drawing/2014/main" id="{00000000-0008-0000-0000-0000F700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xmlns=""/>
            </a:ext>
          </a:extLst>
        </a:blip>
        <a:srcRect/>
        <a:stretch>
          <a:fillRect/>
        </a:stretch>
      </xdr:blipFill>
      <xdr:spPr bwMode="auto">
        <a:xfrm flipH="1">
          <a:off x="1136892" y="20488275"/>
          <a:ext cx="1093470" cy="848109"/>
        </a:xfrm>
        <a:prstGeom prst="rect">
          <a:avLst/>
        </a:prstGeom>
        <a:noFill/>
        <a:ln w="9525">
          <a:noFill/>
          <a:miter lim="800000"/>
          <a:headEnd/>
          <a:tailEnd/>
        </a:ln>
      </xdr:spPr>
    </xdr:pic>
    <xdr:clientData/>
  </xdr:twoCellAnchor>
  <xdr:twoCellAnchor>
    <xdr:from>
      <xdr:col>1</xdr:col>
      <xdr:colOff>748092</xdr:colOff>
      <xdr:row>408</xdr:row>
      <xdr:rowOff>104018</xdr:rowOff>
    </xdr:from>
    <xdr:to>
      <xdr:col>1</xdr:col>
      <xdr:colOff>1195008</xdr:colOff>
      <xdr:row>408</xdr:row>
      <xdr:rowOff>813869</xdr:rowOff>
    </xdr:to>
    <xdr:pic>
      <xdr:nvPicPr>
        <xdr:cNvPr id="248" name="Рисунок 247">
          <a:extLst>
            <a:ext uri="{FF2B5EF4-FFF2-40B4-BE49-F238E27FC236}">
              <a16:creationId xmlns="" xmlns:a16="http://schemas.microsoft.com/office/drawing/2014/main" id="{00000000-0008-0000-0000-0000F8000000}"/>
            </a:ext>
          </a:extLst>
        </xdr:cNvPr>
        <xdr:cNvPicPr preferRelativeResize="0">
          <a:picLocks noChangeAspect="1"/>
        </xdr:cNvPicPr>
      </xdr:nvPicPr>
      <xdr:blipFill>
        <a:blip xmlns:r="http://schemas.openxmlformats.org/officeDocument/2006/relationships" r:embed="rId216" cstate="email">
          <a:extLst>
            <a:ext uri="{BEBA8EAE-BF5A-486C-A8C5-ECC9F3942E4B}">
              <a14:imgProps xmlns:a14="http://schemas.microsoft.com/office/drawing/2010/main" xmlns="">
                <a14:imgLayer r:embed="rId217">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567242" y="34137600"/>
          <a:ext cx="446916" cy="709851"/>
        </a:xfrm>
        <a:prstGeom prst="rect">
          <a:avLst/>
        </a:prstGeom>
      </xdr:spPr>
    </xdr:pic>
    <xdr:clientData/>
  </xdr:twoCellAnchor>
  <xdr:twoCellAnchor>
    <xdr:from>
      <xdr:col>1</xdr:col>
      <xdr:colOff>751871</xdr:colOff>
      <xdr:row>405</xdr:row>
      <xdr:rowOff>105466</xdr:rowOff>
    </xdr:from>
    <xdr:to>
      <xdr:col>1</xdr:col>
      <xdr:colOff>1191229</xdr:colOff>
      <xdr:row>405</xdr:row>
      <xdr:rowOff>809171</xdr:rowOff>
    </xdr:to>
    <xdr:pic>
      <xdr:nvPicPr>
        <xdr:cNvPr id="249" name="Рисунок 248">
          <a:extLst>
            <a:ext uri="{FF2B5EF4-FFF2-40B4-BE49-F238E27FC236}">
              <a16:creationId xmlns="" xmlns:a16="http://schemas.microsoft.com/office/drawing/2014/main" id="{00000000-0008-0000-0000-0000F9000000}"/>
            </a:ext>
          </a:extLst>
        </xdr:cNvPr>
        <xdr:cNvPicPr preferRelativeResize="0">
          <a:picLocks noChangeAspect="1"/>
        </xdr:cNvPicPr>
      </xdr:nvPicPr>
      <xdr:blipFill>
        <a:blip xmlns:r="http://schemas.openxmlformats.org/officeDocument/2006/relationships" r:embed="rId218" cstate="email">
          <a:extLst>
            <a:ext uri="{BEBA8EAE-BF5A-486C-A8C5-ECC9F3942E4B}">
              <a14:imgProps xmlns:a14="http://schemas.microsoft.com/office/drawing/2010/main" xmlns="">
                <a14:imgLayer r:embed="rId219">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571021" y="34137600"/>
          <a:ext cx="439358" cy="703705"/>
        </a:xfrm>
        <a:prstGeom prst="rect">
          <a:avLst/>
        </a:prstGeom>
      </xdr:spPr>
    </xdr:pic>
    <xdr:clientData/>
  </xdr:twoCellAnchor>
  <xdr:twoCellAnchor>
    <xdr:from>
      <xdr:col>1</xdr:col>
      <xdr:colOff>763388</xdr:colOff>
      <xdr:row>407</xdr:row>
      <xdr:rowOff>68815</xdr:rowOff>
    </xdr:from>
    <xdr:to>
      <xdr:col>1</xdr:col>
      <xdr:colOff>1179712</xdr:colOff>
      <xdr:row>407</xdr:row>
      <xdr:rowOff>792386</xdr:rowOff>
    </xdr:to>
    <xdr:pic>
      <xdr:nvPicPr>
        <xdr:cNvPr id="250" name="Рисунок 249">
          <a:extLst>
            <a:ext uri="{FF2B5EF4-FFF2-40B4-BE49-F238E27FC236}">
              <a16:creationId xmlns="" xmlns:a16="http://schemas.microsoft.com/office/drawing/2014/main" id="{00000000-0008-0000-0000-0000FA000000}"/>
            </a:ext>
          </a:extLst>
        </xdr:cNvPr>
        <xdr:cNvPicPr preferRelativeResize="0">
          <a:picLocks noChangeAspect="1"/>
        </xdr:cNvPicPr>
      </xdr:nvPicPr>
      <xdr:blipFill>
        <a:blip xmlns:r="http://schemas.openxmlformats.org/officeDocument/2006/relationships" r:embed="rId220" cstate="email">
          <a:extLst>
            <a:ext uri="{28A0092B-C50C-407E-A947-70E740481C1C}">
              <a14:useLocalDpi xmlns:a14="http://schemas.microsoft.com/office/drawing/2010/main" xmlns=""/>
            </a:ext>
          </a:extLst>
        </a:blip>
        <a:stretch>
          <a:fillRect/>
        </a:stretch>
      </xdr:blipFill>
      <xdr:spPr>
        <a:xfrm>
          <a:off x="1582538" y="34137600"/>
          <a:ext cx="416324" cy="723571"/>
        </a:xfrm>
        <a:prstGeom prst="rect">
          <a:avLst/>
        </a:prstGeom>
      </xdr:spPr>
    </xdr:pic>
    <xdr:clientData/>
  </xdr:twoCellAnchor>
  <xdr:twoCellAnchor>
    <xdr:from>
      <xdr:col>1</xdr:col>
      <xdr:colOff>761719</xdr:colOff>
      <xdr:row>404</xdr:row>
      <xdr:rowOff>61547</xdr:rowOff>
    </xdr:from>
    <xdr:to>
      <xdr:col>1</xdr:col>
      <xdr:colOff>1181382</xdr:colOff>
      <xdr:row>404</xdr:row>
      <xdr:rowOff>790763</xdr:rowOff>
    </xdr:to>
    <xdr:pic>
      <xdr:nvPicPr>
        <xdr:cNvPr id="251" name="Рисунок 250">
          <a:extLst>
            <a:ext uri="{FF2B5EF4-FFF2-40B4-BE49-F238E27FC236}">
              <a16:creationId xmlns="" xmlns:a16="http://schemas.microsoft.com/office/drawing/2014/main" id="{00000000-0008-0000-0000-0000FB000000}"/>
            </a:ext>
          </a:extLst>
        </xdr:cNvPr>
        <xdr:cNvPicPr preferRelativeResize="0">
          <a:picLocks noChangeAspect="1"/>
        </xdr:cNvPicPr>
      </xdr:nvPicPr>
      <xdr:blipFill>
        <a:blip xmlns:r="http://schemas.openxmlformats.org/officeDocument/2006/relationships" r:embed="rId221" cstate="email">
          <a:extLst>
            <a:ext uri="{28A0092B-C50C-407E-A947-70E740481C1C}">
              <a14:useLocalDpi xmlns:a14="http://schemas.microsoft.com/office/drawing/2010/main" xmlns=""/>
            </a:ext>
          </a:extLst>
        </a:blip>
        <a:stretch>
          <a:fillRect/>
        </a:stretch>
      </xdr:blipFill>
      <xdr:spPr>
        <a:xfrm>
          <a:off x="1580869" y="33332372"/>
          <a:ext cx="419663" cy="729216"/>
        </a:xfrm>
        <a:prstGeom prst="rect">
          <a:avLst/>
        </a:prstGeom>
      </xdr:spPr>
    </xdr:pic>
    <xdr:clientData/>
  </xdr:twoCellAnchor>
  <xdr:twoCellAnchor>
    <xdr:from>
      <xdr:col>1</xdr:col>
      <xdr:colOff>762536</xdr:colOff>
      <xdr:row>409</xdr:row>
      <xdr:rowOff>104058</xdr:rowOff>
    </xdr:from>
    <xdr:to>
      <xdr:col>1</xdr:col>
      <xdr:colOff>1180565</xdr:colOff>
      <xdr:row>409</xdr:row>
      <xdr:rowOff>808568</xdr:rowOff>
    </xdr:to>
    <xdr:pic>
      <xdr:nvPicPr>
        <xdr:cNvPr id="252" name="Рисунок 251">
          <a:extLst>
            <a:ext uri="{FF2B5EF4-FFF2-40B4-BE49-F238E27FC236}">
              <a16:creationId xmlns="" xmlns:a16="http://schemas.microsoft.com/office/drawing/2014/main" id="{00000000-0008-0000-0000-0000FC000000}"/>
            </a:ext>
          </a:extLst>
        </xdr:cNvPr>
        <xdr:cNvPicPr preferRelativeResize="0">
          <a:picLocks noChangeAspect="1"/>
        </xdr:cNvPicPr>
      </xdr:nvPicPr>
      <xdr:blipFill>
        <a:blip xmlns:r="http://schemas.openxmlformats.org/officeDocument/2006/relationships" r:embed="rId222" cstate="email">
          <a:extLst>
            <a:ext uri="{28A0092B-C50C-407E-A947-70E740481C1C}">
              <a14:useLocalDpi xmlns:a14="http://schemas.microsoft.com/office/drawing/2010/main" xmlns=""/>
            </a:ext>
          </a:extLst>
        </a:blip>
        <a:stretch>
          <a:fillRect/>
        </a:stretch>
      </xdr:blipFill>
      <xdr:spPr>
        <a:xfrm>
          <a:off x="1581686" y="34137600"/>
          <a:ext cx="418029" cy="704510"/>
        </a:xfrm>
        <a:prstGeom prst="rect">
          <a:avLst/>
        </a:prstGeom>
      </xdr:spPr>
    </xdr:pic>
    <xdr:clientData/>
  </xdr:twoCellAnchor>
  <xdr:twoCellAnchor>
    <xdr:from>
      <xdr:col>9</xdr:col>
      <xdr:colOff>119845</xdr:colOff>
      <xdr:row>408</xdr:row>
      <xdr:rowOff>526677</xdr:rowOff>
    </xdr:from>
    <xdr:to>
      <xdr:col>9</xdr:col>
      <xdr:colOff>1574851</xdr:colOff>
      <xdr:row>409</xdr:row>
      <xdr:rowOff>709894</xdr:rowOff>
    </xdr:to>
    <xdr:pic>
      <xdr:nvPicPr>
        <xdr:cNvPr id="253" name="Рисунок 4">
          <a:extLst>
            <a:ext uri="{FF2B5EF4-FFF2-40B4-BE49-F238E27FC236}">
              <a16:creationId xmlns="" xmlns:a16="http://schemas.microsoft.com/office/drawing/2014/main" id="{00000000-0008-0000-0000-0000FD000000}"/>
            </a:ext>
          </a:extLst>
        </xdr:cNvPr>
        <xdr:cNvPicPr>
          <a:picLocks/>
        </xdr:cNvPicPr>
      </xdr:nvPicPr>
      <xdr:blipFill>
        <a:blip xmlns:r="http://schemas.openxmlformats.org/officeDocument/2006/relationships" r:embed="rId223" cstate="email">
          <a:extLst>
            <a:ext uri="{28A0092B-C50C-407E-A947-70E740481C1C}">
              <a14:useLocalDpi xmlns:a14="http://schemas.microsoft.com/office/drawing/2010/main" xmlns=""/>
            </a:ext>
          </a:extLst>
        </a:blip>
        <a:srcRect/>
        <a:stretch>
          <a:fillRect/>
        </a:stretch>
      </xdr:blipFill>
      <xdr:spPr bwMode="auto">
        <a:xfrm>
          <a:off x="11391900" y="34137600"/>
          <a:ext cx="0"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589547</xdr:colOff>
      <xdr:row>407</xdr:row>
      <xdr:rowOff>80697</xdr:rowOff>
    </xdr:from>
    <xdr:to>
      <xdr:col>9</xdr:col>
      <xdr:colOff>1294397</xdr:colOff>
      <xdr:row>408</xdr:row>
      <xdr:rowOff>446569</xdr:rowOff>
    </xdr:to>
    <xdr:pic>
      <xdr:nvPicPr>
        <xdr:cNvPr id="254" name="Рисунок 253">
          <a:extLst>
            <a:ext uri="{FF2B5EF4-FFF2-40B4-BE49-F238E27FC236}">
              <a16:creationId xmlns="" xmlns:a16="http://schemas.microsoft.com/office/drawing/2014/main" id="{00000000-0008-0000-0000-0000FE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xmlns=""/>
            </a:ext>
          </a:extLst>
        </a:blip>
        <a:stretch>
          <a:fillRect/>
        </a:stretch>
      </xdr:blipFill>
      <xdr:spPr>
        <a:xfrm>
          <a:off x="11391900" y="34137600"/>
          <a:ext cx="0" cy="0"/>
        </a:xfrm>
        <a:prstGeom prst="rect">
          <a:avLst/>
        </a:prstGeom>
      </xdr:spPr>
    </xdr:pic>
    <xdr:clientData/>
  </xdr:twoCellAnchor>
  <xdr:twoCellAnchor>
    <xdr:from>
      <xdr:col>9</xdr:col>
      <xdr:colOff>495424</xdr:colOff>
      <xdr:row>404</xdr:row>
      <xdr:rowOff>173619</xdr:rowOff>
    </xdr:from>
    <xdr:to>
      <xdr:col>9</xdr:col>
      <xdr:colOff>1326004</xdr:colOff>
      <xdr:row>405</xdr:row>
      <xdr:rowOff>753899</xdr:rowOff>
    </xdr:to>
    <xdr:pic>
      <xdr:nvPicPr>
        <xdr:cNvPr id="255" name="Рисунок 254">
          <a:extLst>
            <a:ext uri="{FF2B5EF4-FFF2-40B4-BE49-F238E27FC236}">
              <a16:creationId xmlns="" xmlns:a16="http://schemas.microsoft.com/office/drawing/2014/main" id="{00000000-0008-0000-0000-0000FF000000}"/>
            </a:ext>
          </a:extLst>
        </xdr:cNvPr>
        <xdr:cNvPicPr>
          <a:picLocks/>
        </xdr:cNvPicPr>
      </xdr:nvPicPr>
      <xdr:blipFill>
        <a:blip xmlns:r="http://schemas.openxmlformats.org/officeDocument/2006/relationships" r:embed="rId225" cstate="email">
          <a:extLst>
            <a:ext uri="{28A0092B-C50C-407E-A947-70E740481C1C}">
              <a14:useLocalDpi xmlns:a14="http://schemas.microsoft.com/office/drawing/2010/main" xmlns=""/>
            </a:ext>
          </a:extLst>
        </a:blip>
        <a:stretch>
          <a:fillRect/>
        </a:stretch>
      </xdr:blipFill>
      <xdr:spPr>
        <a:xfrm>
          <a:off x="11391900" y="33444444"/>
          <a:ext cx="0" cy="693156"/>
        </a:xfrm>
        <a:prstGeom prst="rect">
          <a:avLst/>
        </a:prstGeom>
      </xdr:spPr>
    </xdr:pic>
    <xdr:clientData/>
  </xdr:twoCellAnchor>
  <xdr:twoCellAnchor>
    <xdr:from>
      <xdr:col>1</xdr:col>
      <xdr:colOff>47625</xdr:colOff>
      <xdr:row>367</xdr:row>
      <xdr:rowOff>112597</xdr:rowOff>
    </xdr:from>
    <xdr:to>
      <xdr:col>1</xdr:col>
      <xdr:colOff>1858892</xdr:colOff>
      <xdr:row>367</xdr:row>
      <xdr:rowOff>749797</xdr:rowOff>
    </xdr:to>
    <xdr:pic>
      <xdr:nvPicPr>
        <xdr:cNvPr id="263" name="Рисунок 262">
          <a:extLst>
            <a:ext uri="{FF2B5EF4-FFF2-40B4-BE49-F238E27FC236}">
              <a16:creationId xmlns="" xmlns:a16="http://schemas.microsoft.com/office/drawing/2014/main" id="{00000000-0008-0000-0000-000007010000}"/>
            </a:ext>
          </a:extLst>
        </xdr:cNvPr>
        <xdr:cNvPicPr>
          <a:picLocks noChangeAspect="1"/>
        </xdr:cNvPicPr>
      </xdr:nvPicPr>
      <xdr:blipFill>
        <a:blip xmlns:r="http://schemas.openxmlformats.org/officeDocument/2006/relationships" r:embed="rId226" cstate="email">
          <a:extLst>
            <a:ext uri="{BEBA8EAE-BF5A-486C-A8C5-ECC9F3942E4B}">
              <a14:imgProps xmlns:a14="http://schemas.microsoft.com/office/drawing/2010/main" xmlns="">
                <a14:imgLayer r:embed="rId227">
                  <a14:imgEffect>
                    <a14:saturation sat="0"/>
                  </a14:imgEffect>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866775" y="26365200"/>
          <a:ext cx="1811267" cy="637200"/>
        </a:xfrm>
        <a:prstGeom prst="rect">
          <a:avLst/>
        </a:prstGeom>
      </xdr:spPr>
    </xdr:pic>
    <xdr:clientData/>
  </xdr:twoCellAnchor>
  <xdr:twoCellAnchor>
    <xdr:from>
      <xdr:col>1</xdr:col>
      <xdr:colOff>139098</xdr:colOff>
      <xdr:row>311</xdr:row>
      <xdr:rowOff>97582</xdr:rowOff>
    </xdr:from>
    <xdr:to>
      <xdr:col>1</xdr:col>
      <xdr:colOff>1819308</xdr:colOff>
      <xdr:row>311</xdr:row>
      <xdr:rowOff>1048562</xdr:rowOff>
    </xdr:to>
    <xdr:pic>
      <xdr:nvPicPr>
        <xdr:cNvPr id="267" name="Рисунок 266">
          <a:extLst>
            <a:ext uri="{FF2B5EF4-FFF2-40B4-BE49-F238E27FC236}">
              <a16:creationId xmlns="" xmlns:a16="http://schemas.microsoft.com/office/drawing/2014/main" id="{00000000-0008-0000-0000-00000B01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xmlns=""/>
            </a:ext>
          </a:extLst>
        </a:blip>
        <a:stretch>
          <a:fillRect/>
        </a:stretch>
      </xdr:blipFill>
      <xdr:spPr>
        <a:xfrm>
          <a:off x="958248" y="25507950"/>
          <a:ext cx="1680210" cy="950980"/>
        </a:xfrm>
        <a:prstGeom prst="rect">
          <a:avLst/>
        </a:prstGeom>
      </xdr:spPr>
    </xdr:pic>
    <xdr:clientData/>
  </xdr:twoCellAnchor>
  <xdr:twoCellAnchor>
    <xdr:from>
      <xdr:col>1</xdr:col>
      <xdr:colOff>254827</xdr:colOff>
      <xdr:row>312</xdr:row>
      <xdr:rowOff>189344</xdr:rowOff>
    </xdr:from>
    <xdr:to>
      <xdr:col>1</xdr:col>
      <xdr:colOff>1703580</xdr:colOff>
      <xdr:row>312</xdr:row>
      <xdr:rowOff>943724</xdr:rowOff>
    </xdr:to>
    <xdr:pic>
      <xdr:nvPicPr>
        <xdr:cNvPr id="268" name="Рисунок 267">
          <a:extLst>
            <a:ext uri="{FF2B5EF4-FFF2-40B4-BE49-F238E27FC236}">
              <a16:creationId xmlns="" xmlns:a16="http://schemas.microsoft.com/office/drawing/2014/main" id="{00000000-0008-0000-0000-00000C01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xmlns=""/>
            </a:ext>
          </a:extLst>
        </a:blip>
        <a:stretch>
          <a:fillRect/>
        </a:stretch>
      </xdr:blipFill>
      <xdr:spPr>
        <a:xfrm>
          <a:off x="1073977" y="25507950"/>
          <a:ext cx="1448753" cy="754380"/>
        </a:xfrm>
        <a:prstGeom prst="rect">
          <a:avLst/>
        </a:prstGeom>
      </xdr:spPr>
    </xdr:pic>
    <xdr:clientData/>
  </xdr:twoCellAnchor>
  <xdr:twoCellAnchor>
    <xdr:from>
      <xdr:col>9</xdr:col>
      <xdr:colOff>156895</xdr:colOff>
      <xdr:row>311</xdr:row>
      <xdr:rowOff>288685</xdr:rowOff>
    </xdr:from>
    <xdr:to>
      <xdr:col>9</xdr:col>
      <xdr:colOff>1718995</xdr:colOff>
      <xdr:row>312</xdr:row>
      <xdr:rowOff>846177</xdr:rowOff>
    </xdr:to>
    <xdr:pic>
      <xdr:nvPicPr>
        <xdr:cNvPr id="269" name="Рисунок 268">
          <a:extLst>
            <a:ext uri="{FF2B5EF4-FFF2-40B4-BE49-F238E27FC236}">
              <a16:creationId xmlns="" xmlns:a16="http://schemas.microsoft.com/office/drawing/2014/main" id="{00000000-0008-0000-0000-00000D01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xmlns=""/>
            </a:ext>
          </a:extLst>
        </a:blip>
        <a:stretch>
          <a:fillRect/>
        </a:stretch>
      </xdr:blipFill>
      <xdr:spPr>
        <a:xfrm>
          <a:off x="14757359" y="260334792"/>
          <a:ext cx="1562100" cy="1673278"/>
        </a:xfrm>
        <a:prstGeom prst="rect">
          <a:avLst/>
        </a:prstGeom>
      </xdr:spPr>
    </xdr:pic>
    <xdr:clientData/>
  </xdr:twoCellAnchor>
  <xdr:twoCellAnchor>
    <xdr:from>
      <xdr:col>1</xdr:col>
      <xdr:colOff>524359</xdr:colOff>
      <xdr:row>537</xdr:row>
      <xdr:rowOff>105335</xdr:rowOff>
    </xdr:from>
    <xdr:to>
      <xdr:col>1</xdr:col>
      <xdr:colOff>1374589</xdr:colOff>
      <xdr:row>537</xdr:row>
      <xdr:rowOff>1899926</xdr:rowOff>
    </xdr:to>
    <xdr:pic>
      <xdr:nvPicPr>
        <xdr:cNvPr id="270" name="Рисунок 269">
          <a:extLst>
            <a:ext uri="{FF2B5EF4-FFF2-40B4-BE49-F238E27FC236}">
              <a16:creationId xmlns="" xmlns:a16="http://schemas.microsoft.com/office/drawing/2014/main" id="{00000000-0008-0000-0000-00000E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xmlns=""/>
            </a:ext>
          </a:extLst>
        </a:blip>
        <a:stretch>
          <a:fillRect/>
        </a:stretch>
      </xdr:blipFill>
      <xdr:spPr>
        <a:xfrm>
          <a:off x="1343509" y="35337750"/>
          <a:ext cx="850230" cy="1794591"/>
        </a:xfrm>
        <a:prstGeom prst="rect">
          <a:avLst/>
        </a:prstGeom>
      </xdr:spPr>
    </xdr:pic>
    <xdr:clientData/>
  </xdr:twoCellAnchor>
  <xdr:twoCellAnchor>
    <xdr:from>
      <xdr:col>9</xdr:col>
      <xdr:colOff>482641</xdr:colOff>
      <xdr:row>537</xdr:row>
      <xdr:rowOff>62019</xdr:rowOff>
    </xdr:from>
    <xdr:to>
      <xdr:col>9</xdr:col>
      <xdr:colOff>1411980</xdr:colOff>
      <xdr:row>537</xdr:row>
      <xdr:rowOff>1595619</xdr:rowOff>
    </xdr:to>
    <xdr:pic>
      <xdr:nvPicPr>
        <xdr:cNvPr id="271" name="Рисунок 270">
          <a:extLst>
            <a:ext uri="{FF2B5EF4-FFF2-40B4-BE49-F238E27FC236}">
              <a16:creationId xmlns="" xmlns:a16="http://schemas.microsoft.com/office/drawing/2014/main" id="{00000000-0008-0000-0000-00000F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1</xdr:col>
      <xdr:colOff>181017</xdr:colOff>
      <xdr:row>104</xdr:row>
      <xdr:rowOff>98643</xdr:rowOff>
    </xdr:from>
    <xdr:to>
      <xdr:col>1</xdr:col>
      <xdr:colOff>1718871</xdr:colOff>
      <xdr:row>104</xdr:row>
      <xdr:rowOff>838475</xdr:rowOff>
    </xdr:to>
    <xdr:pic>
      <xdr:nvPicPr>
        <xdr:cNvPr id="273" name="Рисунок 272">
          <a:extLst>
            <a:ext uri="{FF2B5EF4-FFF2-40B4-BE49-F238E27FC236}">
              <a16:creationId xmlns="" xmlns:a16="http://schemas.microsoft.com/office/drawing/2014/main" id="{00000000-0008-0000-0000-00001101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xmlns=""/>
            </a:ext>
          </a:extLst>
        </a:blip>
        <a:srcRect/>
        <a:stretch/>
      </xdr:blipFill>
      <xdr:spPr>
        <a:xfrm>
          <a:off x="1000167" y="5143500"/>
          <a:ext cx="1537854" cy="739832"/>
        </a:xfrm>
        <a:prstGeom prst="rect">
          <a:avLst/>
        </a:prstGeom>
      </xdr:spPr>
    </xdr:pic>
    <xdr:clientData/>
  </xdr:twoCellAnchor>
  <xdr:twoCellAnchor>
    <xdr:from>
      <xdr:col>1</xdr:col>
      <xdr:colOff>300864</xdr:colOff>
      <xdr:row>105</xdr:row>
      <xdr:rowOff>127250</xdr:rowOff>
    </xdr:from>
    <xdr:to>
      <xdr:col>1</xdr:col>
      <xdr:colOff>1599024</xdr:colOff>
      <xdr:row>105</xdr:row>
      <xdr:rowOff>800890</xdr:rowOff>
    </xdr:to>
    <xdr:pic>
      <xdr:nvPicPr>
        <xdr:cNvPr id="274" name="Рисунок 273">
          <a:extLst>
            <a:ext uri="{FF2B5EF4-FFF2-40B4-BE49-F238E27FC236}">
              <a16:creationId xmlns="" xmlns:a16="http://schemas.microsoft.com/office/drawing/2014/main" id="{00000000-0008-0000-0000-00001201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xmlns=""/>
            </a:ext>
          </a:extLst>
        </a:blip>
        <a:srcRect/>
        <a:stretch/>
      </xdr:blipFill>
      <xdr:spPr>
        <a:xfrm>
          <a:off x="1120014" y="5143500"/>
          <a:ext cx="1298160" cy="673640"/>
        </a:xfrm>
        <a:prstGeom prst="rect">
          <a:avLst/>
        </a:prstGeom>
      </xdr:spPr>
    </xdr:pic>
    <xdr:clientData/>
  </xdr:twoCellAnchor>
  <xdr:twoCellAnchor>
    <xdr:from>
      <xdr:col>9</xdr:col>
      <xdr:colOff>303893</xdr:colOff>
      <xdr:row>104</xdr:row>
      <xdr:rowOff>163285</xdr:rowOff>
    </xdr:from>
    <xdr:to>
      <xdr:col>9</xdr:col>
      <xdr:colOff>1587500</xdr:colOff>
      <xdr:row>105</xdr:row>
      <xdr:rowOff>746125</xdr:rowOff>
    </xdr:to>
    <xdr:pic>
      <xdr:nvPicPr>
        <xdr:cNvPr id="275" name="Рисунок 274">
          <a:extLst>
            <a:ext uri="{FF2B5EF4-FFF2-40B4-BE49-F238E27FC236}">
              <a16:creationId xmlns="" xmlns:a16="http://schemas.microsoft.com/office/drawing/2014/main" id="{00000000-0008-0000-0000-000013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xmlns=""/>
            </a:ext>
          </a:extLst>
        </a:blip>
        <a:stretch>
          <a:fillRect/>
        </a:stretch>
      </xdr:blipFill>
      <xdr:spPr>
        <a:xfrm>
          <a:off x="15194643" y="94190910"/>
          <a:ext cx="1283607" cy="1440090"/>
        </a:xfrm>
        <a:prstGeom prst="rect">
          <a:avLst/>
        </a:prstGeom>
      </xdr:spPr>
    </xdr:pic>
    <xdr:clientData/>
  </xdr:twoCellAnchor>
  <xdr:twoCellAnchor>
    <xdr:from>
      <xdr:col>9</xdr:col>
      <xdr:colOff>490992</xdr:colOff>
      <xdr:row>101</xdr:row>
      <xdr:rowOff>79449</xdr:rowOff>
    </xdr:from>
    <xdr:to>
      <xdr:col>9</xdr:col>
      <xdr:colOff>1428750</xdr:colOff>
      <xdr:row>102</xdr:row>
      <xdr:rowOff>841374</xdr:rowOff>
    </xdr:to>
    <xdr:pic>
      <xdr:nvPicPr>
        <xdr:cNvPr id="277" name="Рисунок 276">
          <a:extLst>
            <a:ext uri="{FF2B5EF4-FFF2-40B4-BE49-F238E27FC236}">
              <a16:creationId xmlns="" xmlns:a16="http://schemas.microsoft.com/office/drawing/2014/main" id="{00000000-0008-0000-0000-00001501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xmlns=""/>
            </a:ext>
          </a:extLst>
        </a:blip>
        <a:stretch>
          <a:fillRect/>
        </a:stretch>
      </xdr:blipFill>
      <xdr:spPr>
        <a:xfrm>
          <a:off x="15381742" y="91900449"/>
          <a:ext cx="937758" cy="1619175"/>
        </a:xfrm>
        <a:prstGeom prst="rect">
          <a:avLst/>
        </a:prstGeom>
      </xdr:spPr>
    </xdr:pic>
    <xdr:clientData/>
  </xdr:twoCellAnchor>
  <xdr:twoCellAnchor>
    <xdr:from>
      <xdr:col>1</xdr:col>
      <xdr:colOff>236300</xdr:colOff>
      <xdr:row>265</xdr:row>
      <xdr:rowOff>81370</xdr:rowOff>
    </xdr:from>
    <xdr:to>
      <xdr:col>1</xdr:col>
      <xdr:colOff>1353585</xdr:colOff>
      <xdr:row>265</xdr:row>
      <xdr:rowOff>1178703</xdr:rowOff>
    </xdr:to>
    <xdr:pic>
      <xdr:nvPicPr>
        <xdr:cNvPr id="278" name="Рисунок 277">
          <a:extLst>
            <a:ext uri="{FF2B5EF4-FFF2-40B4-BE49-F238E27FC236}">
              <a16:creationId xmlns="" xmlns:a16="http://schemas.microsoft.com/office/drawing/2014/main" id="{00000000-0008-0000-0000-000016010000}"/>
            </a:ext>
          </a:extLst>
        </xdr:cNvPr>
        <xdr:cNvPicPr>
          <a:picLocks noChangeAspect="1"/>
        </xdr:cNvPicPr>
      </xdr:nvPicPr>
      <xdr:blipFill>
        <a:blip xmlns:r="http://schemas.openxmlformats.org/officeDocument/2006/relationships" r:embed="rId237" cstate="email">
          <a:extLst>
            <a:ext uri="{BEBA8EAE-BF5A-486C-A8C5-ECC9F3942E4B}">
              <a14:imgProps xmlns:a14="http://schemas.microsoft.com/office/drawing/2010/main" xmlns="">
                <a14:imgLayer r:embed="rId23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a:off x="1055450" y="20488275"/>
          <a:ext cx="1117285" cy="1097333"/>
        </a:xfrm>
        <a:prstGeom prst="rect">
          <a:avLst/>
        </a:prstGeom>
      </xdr:spPr>
    </xdr:pic>
    <xdr:clientData/>
  </xdr:twoCellAnchor>
  <xdr:twoCellAnchor>
    <xdr:from>
      <xdr:col>9</xdr:col>
      <xdr:colOff>794071</xdr:colOff>
      <xdr:row>265</xdr:row>
      <xdr:rowOff>137674</xdr:rowOff>
    </xdr:from>
    <xdr:to>
      <xdr:col>9</xdr:col>
      <xdr:colOff>1837765</xdr:colOff>
      <xdr:row>265</xdr:row>
      <xdr:rowOff>1199030</xdr:rowOff>
    </xdr:to>
    <xdr:pic>
      <xdr:nvPicPr>
        <xdr:cNvPr id="279" name="Рисунок 278">
          <a:extLst>
            <a:ext uri="{FF2B5EF4-FFF2-40B4-BE49-F238E27FC236}">
              <a16:creationId xmlns="" xmlns:a16="http://schemas.microsoft.com/office/drawing/2014/main" id="{00000000-0008-0000-0000-00001701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xmlns=""/>
            </a:ext>
          </a:extLst>
        </a:blip>
        <a:stretch>
          <a:fillRect/>
        </a:stretch>
      </xdr:blipFill>
      <xdr:spPr>
        <a:xfrm>
          <a:off x="11391900" y="20488275"/>
          <a:ext cx="0" cy="0"/>
        </a:xfrm>
        <a:prstGeom prst="rect">
          <a:avLst/>
        </a:prstGeom>
      </xdr:spPr>
    </xdr:pic>
    <xdr:clientData/>
  </xdr:twoCellAnchor>
  <xdr:twoCellAnchor>
    <xdr:from>
      <xdr:col>1</xdr:col>
      <xdr:colOff>50800</xdr:colOff>
      <xdr:row>239</xdr:row>
      <xdr:rowOff>149014</xdr:rowOff>
    </xdr:from>
    <xdr:to>
      <xdr:col>1</xdr:col>
      <xdr:colOff>1803400</xdr:colOff>
      <xdr:row>239</xdr:row>
      <xdr:rowOff>1016681</xdr:rowOff>
    </xdr:to>
    <xdr:pic>
      <xdr:nvPicPr>
        <xdr:cNvPr id="290" name="Рисунок 350">
          <a:extLst>
            <a:ext uri="{FF2B5EF4-FFF2-40B4-BE49-F238E27FC236}">
              <a16:creationId xmlns="" xmlns:a16="http://schemas.microsoft.com/office/drawing/2014/main" id="{00000000-0008-0000-0000-00002201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xmlns=""/>
            </a:ext>
          </a:extLst>
        </a:blip>
        <a:srcRect/>
        <a:stretch/>
      </xdr:blipFill>
      <xdr:spPr bwMode="auto">
        <a:xfrm>
          <a:off x="869950" y="20488275"/>
          <a:ext cx="1752600" cy="867667"/>
        </a:xfrm>
        <a:prstGeom prst="rect">
          <a:avLst/>
        </a:prstGeom>
        <a:noFill/>
        <a:ln w="9525">
          <a:noFill/>
          <a:miter lim="800000"/>
          <a:headEnd/>
          <a:tailEnd/>
        </a:ln>
      </xdr:spPr>
    </xdr:pic>
    <xdr:clientData/>
  </xdr:twoCellAnchor>
  <xdr:twoCellAnchor>
    <xdr:from>
      <xdr:col>9</xdr:col>
      <xdr:colOff>518373</xdr:colOff>
      <xdr:row>577</xdr:row>
      <xdr:rowOff>84593</xdr:rowOff>
    </xdr:from>
    <xdr:to>
      <xdr:col>9</xdr:col>
      <xdr:colOff>1670898</xdr:colOff>
      <xdr:row>577</xdr:row>
      <xdr:rowOff>1344294</xdr:rowOff>
    </xdr:to>
    <xdr:pic>
      <xdr:nvPicPr>
        <xdr:cNvPr id="294" name="Рисунок 293">
          <a:extLst>
            <a:ext uri="{FF2B5EF4-FFF2-40B4-BE49-F238E27FC236}">
              <a16:creationId xmlns="" xmlns:a16="http://schemas.microsoft.com/office/drawing/2014/main" id="{00000000-0008-0000-0000-00002601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xmlns=""/>
            </a:ext>
          </a:extLst>
        </a:blip>
        <a:srcRect/>
        <a:stretch/>
      </xdr:blipFill>
      <xdr:spPr>
        <a:xfrm>
          <a:off x="11391900" y="39366825"/>
          <a:ext cx="0" cy="0"/>
        </a:xfrm>
        <a:prstGeom prst="rect">
          <a:avLst/>
        </a:prstGeom>
      </xdr:spPr>
    </xdr:pic>
    <xdr:clientData/>
  </xdr:twoCellAnchor>
  <xdr:twoCellAnchor>
    <xdr:from>
      <xdr:col>1</xdr:col>
      <xdr:colOff>108847</xdr:colOff>
      <xdr:row>132</xdr:row>
      <xdr:rowOff>26276</xdr:rowOff>
    </xdr:from>
    <xdr:to>
      <xdr:col>2</xdr:col>
      <xdr:colOff>3352</xdr:colOff>
      <xdr:row>132</xdr:row>
      <xdr:rowOff>814552</xdr:rowOff>
    </xdr:to>
    <xdr:pic>
      <xdr:nvPicPr>
        <xdr:cNvPr id="297" name="Рисунок 296">
          <a:extLst>
            <a:ext uri="{FF2B5EF4-FFF2-40B4-BE49-F238E27FC236}">
              <a16:creationId xmlns="" xmlns:a16="http://schemas.microsoft.com/office/drawing/2014/main" id="{00000000-0008-0000-0000-00002901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xmlns=""/>
            </a:ext>
          </a:extLst>
        </a:blip>
        <a:srcRect/>
        <a:stretch/>
      </xdr:blipFill>
      <xdr:spPr>
        <a:xfrm>
          <a:off x="927997" y="6000750"/>
          <a:ext cx="1818555" cy="788276"/>
        </a:xfrm>
        <a:prstGeom prst="rect">
          <a:avLst/>
        </a:prstGeom>
      </xdr:spPr>
    </xdr:pic>
    <xdr:clientData/>
  </xdr:twoCellAnchor>
  <xdr:twoCellAnchor>
    <xdr:from>
      <xdr:col>5</xdr:col>
      <xdr:colOff>0</xdr:colOff>
      <xdr:row>236</xdr:row>
      <xdr:rowOff>0</xdr:rowOff>
    </xdr:from>
    <xdr:to>
      <xdr:col>5</xdr:col>
      <xdr:colOff>0</xdr:colOff>
      <xdr:row>236</xdr:row>
      <xdr:rowOff>0</xdr:rowOff>
    </xdr:to>
    <xdr:grpSp>
      <xdr:nvGrpSpPr>
        <xdr:cNvPr id="301" name="Группа 300">
          <a:extLst>
            <a:ext uri="{FF2B5EF4-FFF2-40B4-BE49-F238E27FC236}">
              <a16:creationId xmlns="" xmlns:a16="http://schemas.microsoft.com/office/drawing/2014/main" id="{00000000-0008-0000-0000-00002D010000}"/>
            </a:ext>
          </a:extLst>
        </xdr:cNvPr>
        <xdr:cNvGrpSpPr/>
      </xdr:nvGrpSpPr>
      <xdr:grpSpPr>
        <a:xfrm>
          <a:off x="8191500" y="209985429"/>
          <a:ext cx="0" cy="0"/>
          <a:chOff x="6885213" y="265866978"/>
          <a:chExt cx="1673679" cy="312465"/>
        </a:xfrm>
      </xdr:grpSpPr>
      <xdr:sp macro="" textlink="">
        <xdr:nvSpPr>
          <xdr:cNvPr id="302" name="Пятиугольник 301">
            <a:extLst>
              <a:ext uri="{FF2B5EF4-FFF2-40B4-BE49-F238E27FC236}">
                <a16:creationId xmlns="" xmlns:a16="http://schemas.microsoft.com/office/drawing/2014/main" id="{00000000-0008-0000-0000-00002E010000}"/>
              </a:ext>
            </a:extLst>
          </xdr:cNvPr>
          <xdr:cNvSpPr/>
        </xdr:nvSpPr>
        <xdr:spPr>
          <a:xfrm flipH="1">
            <a:off x="6974317" y="265869963"/>
            <a:ext cx="1420296" cy="309480"/>
          </a:xfrm>
          <a:prstGeom prst="homePlate">
            <a:avLst>
              <a:gd name="adj" fmla="val 37005"/>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ru-RU" sz="1100">
              <a:solidFill>
                <a:schemeClr val="lt1"/>
              </a:solidFill>
              <a:latin typeface="+mn-lt"/>
              <a:ea typeface="+mn-ea"/>
              <a:cs typeface="+mn-cs"/>
            </a:endParaRPr>
          </a:p>
        </xdr:txBody>
      </xdr:sp>
      <xdr:sp macro="" textlink="">
        <xdr:nvSpPr>
          <xdr:cNvPr id="303" name="TextBox 302">
            <a:extLst>
              <a:ext uri="{FF2B5EF4-FFF2-40B4-BE49-F238E27FC236}">
                <a16:creationId xmlns="" xmlns:a16="http://schemas.microsoft.com/office/drawing/2014/main" id="{00000000-0008-0000-0000-00002F010000}"/>
              </a:ext>
            </a:extLst>
          </xdr:cNvPr>
          <xdr:cNvSpPr txBox="1"/>
        </xdr:nvSpPr>
        <xdr:spPr>
          <a:xfrm>
            <a:off x="6885213" y="265866978"/>
            <a:ext cx="1673679" cy="25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b="1">
                <a:solidFill>
                  <a:schemeClr val="tx1">
                    <a:lumMod val="65000"/>
                    <a:lumOff val="35000"/>
                  </a:schemeClr>
                </a:solidFill>
                <a:latin typeface="+mn-lt"/>
                <a:cs typeface="Arial" panose="020B0604020202020204" pitchFamily="34" charset="0"/>
              </a:rPr>
              <a:t>Капсульное дно!</a:t>
            </a:r>
          </a:p>
        </xdr:txBody>
      </xdr:sp>
    </xdr:grpSp>
    <xdr:clientData/>
  </xdr:twoCellAnchor>
  <xdr:twoCellAnchor>
    <xdr:from>
      <xdr:col>9</xdr:col>
      <xdr:colOff>201705</xdr:colOff>
      <xdr:row>107</xdr:row>
      <xdr:rowOff>145676</xdr:rowOff>
    </xdr:from>
    <xdr:to>
      <xdr:col>9</xdr:col>
      <xdr:colOff>1759322</xdr:colOff>
      <xdr:row>110</xdr:row>
      <xdr:rowOff>169840</xdr:rowOff>
    </xdr:to>
    <xdr:pic>
      <xdr:nvPicPr>
        <xdr:cNvPr id="306" name="Рисунок 305">
          <a:extLst>
            <a:ext uri="{FF2B5EF4-FFF2-40B4-BE49-F238E27FC236}">
              <a16:creationId xmlns="" xmlns:a16="http://schemas.microsoft.com/office/drawing/2014/main" id="{00000000-0008-0000-0000-000032010000}"/>
            </a:ext>
          </a:extLst>
        </xdr:cNvPr>
        <xdr:cNvPicPr>
          <a:picLocks/>
        </xdr:cNvPicPr>
      </xdr:nvPicPr>
      <xdr:blipFill>
        <a:blip xmlns:r="http://schemas.openxmlformats.org/officeDocument/2006/relationships" r:embed="rId243" cstate="email">
          <a:extLst>
            <a:ext uri="{28A0092B-C50C-407E-A947-70E740481C1C}">
              <a14:useLocalDpi xmlns:a14="http://schemas.microsoft.com/office/drawing/2010/main" xmlns=""/>
            </a:ext>
          </a:extLst>
        </a:blip>
        <a:stretch>
          <a:fillRect/>
        </a:stretch>
      </xdr:blipFill>
      <xdr:spPr>
        <a:xfrm>
          <a:off x="11391900" y="5143500"/>
          <a:ext cx="0" cy="0"/>
        </a:xfrm>
        <a:prstGeom prst="rect">
          <a:avLst/>
        </a:prstGeom>
      </xdr:spPr>
    </xdr:pic>
    <xdr:clientData/>
  </xdr:twoCellAnchor>
  <xdr:twoCellAnchor>
    <xdr:from>
      <xdr:col>9</xdr:col>
      <xdr:colOff>178491</xdr:colOff>
      <xdr:row>112</xdr:row>
      <xdr:rowOff>457200</xdr:rowOff>
    </xdr:from>
    <xdr:to>
      <xdr:col>9</xdr:col>
      <xdr:colOff>1816791</xdr:colOff>
      <xdr:row>113</xdr:row>
      <xdr:rowOff>804022</xdr:rowOff>
    </xdr:to>
    <xdr:pic>
      <xdr:nvPicPr>
        <xdr:cNvPr id="307" name="Рисунок 306">
          <a:extLst>
            <a:ext uri="{FF2B5EF4-FFF2-40B4-BE49-F238E27FC236}">
              <a16:creationId xmlns="" xmlns:a16="http://schemas.microsoft.com/office/drawing/2014/main" id="{00000000-0008-0000-0000-000033010000}"/>
            </a:ext>
          </a:extLst>
        </xdr:cNvPr>
        <xdr:cNvPicPr>
          <a:picLocks/>
        </xdr:cNvPicPr>
      </xdr:nvPicPr>
      <xdr:blipFill>
        <a:blip xmlns:r="http://schemas.openxmlformats.org/officeDocument/2006/relationships" r:embed="rId244" cstate="email">
          <a:extLs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9</xdr:col>
      <xdr:colOff>367842</xdr:colOff>
      <xdr:row>110</xdr:row>
      <xdr:rowOff>575352</xdr:rowOff>
    </xdr:from>
    <xdr:to>
      <xdr:col>9</xdr:col>
      <xdr:colOff>1440738</xdr:colOff>
      <xdr:row>111</xdr:row>
      <xdr:rowOff>724435</xdr:rowOff>
    </xdr:to>
    <xdr:pic>
      <xdr:nvPicPr>
        <xdr:cNvPr id="308" name="Рисунок 307" descr="http://nadoba.eu/ru/assets/files/product/big/cookware/728116_frying_pan_28.jpg">
          <a:extLst>
            <a:ext uri="{FF2B5EF4-FFF2-40B4-BE49-F238E27FC236}">
              <a16:creationId xmlns="" xmlns:a16="http://schemas.microsoft.com/office/drawing/2014/main" id="{00000000-0008-0000-0000-000034010000}"/>
            </a:ext>
          </a:extLst>
        </xdr:cNvPr>
        <xdr:cNvPicPr>
          <a:picLocks noChangeArrowheads="1"/>
        </xdr:cNvPicPr>
      </xdr:nvPicPr>
      <xdr:blipFill rotWithShape="1">
        <a:blip xmlns:r="http://schemas.openxmlformats.org/officeDocument/2006/relationships" r:embed="rId245" cstate="screen">
          <a:extLst>
            <a:ext uri="{28A0092B-C50C-407E-A947-70E740481C1C}">
              <a14:useLocalDpi xmlns:a14="http://schemas.microsoft.com/office/drawing/2010/main" xmlns=""/>
            </a:ext>
          </a:extLst>
        </a:blip>
        <a:srcRect/>
        <a:stretch/>
      </xdr:blipFill>
      <xdr:spPr bwMode="auto">
        <a:xfrm>
          <a:off x="11391900" y="5143500"/>
          <a:ext cx="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253200</xdr:colOff>
      <xdr:row>114</xdr:row>
      <xdr:rowOff>149469</xdr:rowOff>
    </xdr:from>
    <xdr:to>
      <xdr:col>1</xdr:col>
      <xdr:colOff>1670519</xdr:colOff>
      <xdr:row>114</xdr:row>
      <xdr:rowOff>853327</xdr:rowOff>
    </xdr:to>
    <xdr:pic>
      <xdr:nvPicPr>
        <xdr:cNvPr id="311" name="Рисунок 310">
          <a:extLst>
            <a:ext uri="{FF2B5EF4-FFF2-40B4-BE49-F238E27FC236}">
              <a16:creationId xmlns="" xmlns:a16="http://schemas.microsoft.com/office/drawing/2014/main" id="{00000000-0008-0000-0000-000037010000}"/>
            </a:ext>
          </a:extLst>
        </xdr:cNvPr>
        <xdr:cNvPicPr>
          <a:picLocks noChangeAspect="1"/>
        </xdr:cNvPicPr>
      </xdr:nvPicPr>
      <xdr:blipFill rotWithShape="1">
        <a:blip xmlns:r="http://schemas.openxmlformats.org/officeDocument/2006/relationships" r:embed="rId246" cstate="email">
          <a:extLst>
            <a:ext uri="{28A0092B-C50C-407E-A947-70E740481C1C}">
              <a14:useLocalDpi xmlns:a14="http://schemas.microsoft.com/office/drawing/2010/main" xmlns=""/>
            </a:ext>
          </a:extLst>
        </a:blip>
        <a:srcRect/>
        <a:stretch/>
      </xdr:blipFill>
      <xdr:spPr>
        <a:xfrm>
          <a:off x="1072350" y="6000750"/>
          <a:ext cx="1417319" cy="703858"/>
        </a:xfrm>
        <a:prstGeom prst="rect">
          <a:avLst/>
        </a:prstGeom>
      </xdr:spPr>
    </xdr:pic>
    <xdr:clientData/>
  </xdr:twoCellAnchor>
  <xdr:twoCellAnchor>
    <xdr:from>
      <xdr:col>3</xdr:col>
      <xdr:colOff>246529</xdr:colOff>
      <xdr:row>0</xdr:row>
      <xdr:rowOff>326065</xdr:rowOff>
    </xdr:from>
    <xdr:to>
      <xdr:col>10</xdr:col>
      <xdr:colOff>0</xdr:colOff>
      <xdr:row>0</xdr:row>
      <xdr:rowOff>943208</xdr:rowOff>
    </xdr:to>
    <xdr:sp macro="" textlink="">
      <xdr:nvSpPr>
        <xdr:cNvPr id="312" name="Выноска 2 311">
          <a:extLst>
            <a:ext uri="{FF2B5EF4-FFF2-40B4-BE49-F238E27FC236}">
              <a16:creationId xmlns="" xmlns:a16="http://schemas.microsoft.com/office/drawing/2014/main" id="{00000000-0008-0000-0000-000038010000}"/>
            </a:ext>
          </a:extLst>
        </xdr:cNvPr>
        <xdr:cNvSpPr/>
      </xdr:nvSpPr>
      <xdr:spPr>
        <a:xfrm>
          <a:off x="6773059" y="326065"/>
          <a:ext cx="1478280" cy="617143"/>
        </a:xfrm>
        <a:prstGeom prst="borderCallout2">
          <a:avLst>
            <a:gd name="adj1" fmla="val -1868"/>
            <a:gd name="adj2" fmla="val 50327"/>
            <a:gd name="adj3" fmla="val -2012"/>
            <a:gd name="adj4" fmla="val 50540"/>
            <a:gd name="adj5" fmla="val -51427"/>
            <a:gd name="adj6" fmla="val 50847"/>
          </a:avLst>
        </a:prstGeom>
        <a:solidFill>
          <a:schemeClr val="bg1"/>
        </a:solidFill>
        <a:ln w="12700">
          <a:solidFill>
            <a:schemeClr val="bg1">
              <a:lumMod val="75000"/>
            </a:schemeClr>
          </a:solidFill>
        </a:ln>
        <a:effectLst>
          <a:outerShdw blurRad="127000" dist="889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ru-RU" sz="1100">
            <a:solidFill>
              <a:schemeClr val="lt1"/>
            </a:solidFill>
            <a:latin typeface="+mn-lt"/>
            <a:ea typeface="+mn-ea"/>
            <a:cs typeface="+mn-cs"/>
          </a:endParaRPr>
        </a:p>
      </xdr:txBody>
    </xdr:sp>
    <xdr:clientData fPrintsWithSheet="0"/>
  </xdr:twoCellAnchor>
  <xdr:twoCellAnchor>
    <xdr:from>
      <xdr:col>3</xdr:col>
      <xdr:colOff>280147</xdr:colOff>
      <xdr:row>0</xdr:row>
      <xdr:rowOff>320324</xdr:rowOff>
    </xdr:from>
    <xdr:to>
      <xdr:col>10</xdr:col>
      <xdr:colOff>0</xdr:colOff>
      <xdr:row>0</xdr:row>
      <xdr:rowOff>970266</xdr:rowOff>
    </xdr:to>
    <xdr:sp macro="" textlink="">
      <xdr:nvSpPr>
        <xdr:cNvPr id="313" name="TextBox 312">
          <a:extLst>
            <a:ext uri="{FF2B5EF4-FFF2-40B4-BE49-F238E27FC236}">
              <a16:creationId xmlns="" xmlns:a16="http://schemas.microsoft.com/office/drawing/2014/main" id="{00000000-0008-0000-0000-000039010000}"/>
            </a:ext>
          </a:extLst>
        </xdr:cNvPr>
        <xdr:cNvSpPr txBox="1"/>
      </xdr:nvSpPr>
      <xdr:spPr>
        <a:xfrm>
          <a:off x="6801971" y="320324"/>
          <a:ext cx="1535205" cy="649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100" b="0" i="1">
              <a:solidFill>
                <a:schemeClr val="tx1"/>
              </a:solidFill>
              <a:latin typeface="Verdana" panose="020B0604030504040204" pitchFamily="34" charset="0"/>
              <a:ea typeface="Verdana" panose="020B0604030504040204" pitchFamily="34" charset="0"/>
              <a:cs typeface="Verdana" panose="020B0604030504040204" pitchFamily="34" charset="0"/>
            </a:rPr>
            <a:t>Описание, вес, объем, кратность, </a:t>
          </a:r>
          <a:r>
            <a:rPr lang="ru-RU" sz="1100" b="0" i="1" baseline="0">
              <a:solidFill>
                <a:schemeClr val="tx1"/>
              </a:solidFill>
              <a:latin typeface="Verdana" panose="020B0604030504040204" pitchFamily="34" charset="0"/>
              <a:ea typeface="Verdana" panose="020B0604030504040204" pitchFamily="34" charset="0"/>
              <a:cs typeface="Verdana" panose="020B0604030504040204" pitchFamily="34" charset="0"/>
            </a:rPr>
            <a:t>фото упаковки</a:t>
          </a:r>
          <a:endParaRPr lang="ru-RU" sz="1100" b="1" i="1">
            <a:solidFill>
              <a:schemeClr val="tx1"/>
            </a:solidFill>
            <a:latin typeface="Verdana" panose="020B0604030504040204" pitchFamily="34" charset="0"/>
            <a:ea typeface="Verdana" panose="020B0604030504040204" pitchFamily="34" charset="0"/>
            <a:cs typeface="Verdana" panose="020B0604030504040204" pitchFamily="34" charset="0"/>
          </a:endParaRPr>
        </a:p>
      </xdr:txBody>
    </xdr:sp>
    <xdr:clientData fPrintsWithSheet="0"/>
  </xdr:twoCellAnchor>
  <xdr:twoCellAnchor>
    <xdr:from>
      <xdr:col>9</xdr:col>
      <xdr:colOff>192969</xdr:colOff>
      <xdr:row>124</xdr:row>
      <xdr:rowOff>557893</xdr:rowOff>
    </xdr:from>
    <xdr:to>
      <xdr:col>9</xdr:col>
      <xdr:colOff>1866648</xdr:colOff>
      <xdr:row>125</xdr:row>
      <xdr:rowOff>0</xdr:rowOff>
    </xdr:to>
    <xdr:sp macro="" textlink="">
      <xdr:nvSpPr>
        <xdr:cNvPr id="314" name="TextBox 313">
          <a:extLst>
            <a:ext uri="{FF2B5EF4-FFF2-40B4-BE49-F238E27FC236}">
              <a16:creationId xmlns="" xmlns:a16="http://schemas.microsoft.com/office/drawing/2014/main" id="{00000000-0008-0000-0000-00003A010000}"/>
            </a:ext>
          </a:extLst>
        </xdr:cNvPr>
        <xdr:cNvSpPr txBox="1"/>
      </xdr:nvSpPr>
      <xdr:spPr>
        <a:xfrm>
          <a:off x="11391900" y="600075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a:latin typeface="+mn-lt"/>
              <a:cs typeface="Arial" panose="020B0604020202020204" pitchFamily="34" charset="0"/>
            </a:rPr>
            <a:t>образец покрытия</a:t>
          </a:r>
        </a:p>
      </xdr:txBody>
    </xdr:sp>
    <xdr:clientData/>
  </xdr:twoCellAnchor>
  <xdr:twoCellAnchor>
    <xdr:from>
      <xdr:col>9</xdr:col>
      <xdr:colOff>122464</xdr:colOff>
      <xdr:row>130</xdr:row>
      <xdr:rowOff>570140</xdr:rowOff>
    </xdr:from>
    <xdr:to>
      <xdr:col>9</xdr:col>
      <xdr:colOff>1796143</xdr:colOff>
      <xdr:row>131</xdr:row>
      <xdr:rowOff>381002</xdr:rowOff>
    </xdr:to>
    <xdr:sp macro="" textlink="">
      <xdr:nvSpPr>
        <xdr:cNvPr id="315" name="TextBox 314">
          <a:extLst>
            <a:ext uri="{FF2B5EF4-FFF2-40B4-BE49-F238E27FC236}">
              <a16:creationId xmlns="" xmlns:a16="http://schemas.microsoft.com/office/drawing/2014/main" id="{00000000-0008-0000-0000-00003B010000}"/>
            </a:ext>
          </a:extLst>
        </xdr:cNvPr>
        <xdr:cNvSpPr txBox="1"/>
      </xdr:nvSpPr>
      <xdr:spPr>
        <a:xfrm>
          <a:off x="14845393" y="57828997"/>
          <a:ext cx="1673679" cy="668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b="1">
              <a:latin typeface="+mn-lt"/>
              <a:cs typeface="Arial" panose="020B0604020202020204" pitchFamily="34" charset="0"/>
            </a:rPr>
            <a:t>Антипригарное покрытие внутри и снаружи изделия</a:t>
          </a:r>
        </a:p>
      </xdr:txBody>
    </xdr:sp>
    <xdr:clientData/>
  </xdr:twoCellAnchor>
  <xdr:twoCellAnchor>
    <xdr:from>
      <xdr:col>9</xdr:col>
      <xdr:colOff>231322</xdr:colOff>
      <xdr:row>143</xdr:row>
      <xdr:rowOff>146277</xdr:rowOff>
    </xdr:from>
    <xdr:to>
      <xdr:col>9</xdr:col>
      <xdr:colOff>1741714</xdr:colOff>
      <xdr:row>144</xdr:row>
      <xdr:rowOff>0</xdr:rowOff>
    </xdr:to>
    <xdr:sp macro="" textlink="">
      <xdr:nvSpPr>
        <xdr:cNvPr id="316" name="TextBox 315">
          <a:extLst>
            <a:ext uri="{FF2B5EF4-FFF2-40B4-BE49-F238E27FC236}">
              <a16:creationId xmlns="" xmlns:a16="http://schemas.microsoft.com/office/drawing/2014/main" id="{00000000-0008-0000-0000-00003C010000}"/>
            </a:ext>
          </a:extLst>
        </xdr:cNvPr>
        <xdr:cNvSpPr txBox="1"/>
      </xdr:nvSpPr>
      <xdr:spPr>
        <a:xfrm>
          <a:off x="14923635" y="67916652"/>
          <a:ext cx="1510392" cy="721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b="1">
              <a:latin typeface="+mn-lt"/>
              <a:cs typeface="Arial" panose="020B0604020202020204" pitchFamily="34" charset="0"/>
            </a:rPr>
            <a:t>Антипригарное покрытие внутри и снаружи изделия</a:t>
          </a:r>
        </a:p>
      </xdr:txBody>
    </xdr:sp>
    <xdr:clientData/>
  </xdr:twoCellAnchor>
  <xdr:twoCellAnchor>
    <xdr:from>
      <xdr:col>9</xdr:col>
      <xdr:colOff>460374</xdr:colOff>
      <xdr:row>141</xdr:row>
      <xdr:rowOff>800648</xdr:rowOff>
    </xdr:from>
    <xdr:to>
      <xdr:col>9</xdr:col>
      <xdr:colOff>1494518</xdr:colOff>
      <xdr:row>143</xdr:row>
      <xdr:rowOff>104322</xdr:rowOff>
    </xdr:to>
    <xdr:pic>
      <xdr:nvPicPr>
        <xdr:cNvPr id="317" name="Рисунок 316">
          <a:extLst>
            <a:ext uri="{FF2B5EF4-FFF2-40B4-BE49-F238E27FC236}">
              <a16:creationId xmlns="" xmlns:a16="http://schemas.microsoft.com/office/drawing/2014/main" id="{00000000-0008-0000-0000-00003D010000}"/>
            </a:ext>
          </a:extLst>
        </xdr:cNvPr>
        <xdr:cNvPicPr>
          <a:picLocks/>
        </xdr:cNvPicPr>
      </xdr:nvPicPr>
      <xdr:blipFill>
        <a:blip xmlns:r="http://schemas.openxmlformats.org/officeDocument/2006/relationships" r:embed="rId247" cstate="email">
          <a:extLst>
            <a:ext uri="{28A0092B-C50C-407E-A947-70E740481C1C}">
              <a14:useLocalDpi xmlns:a14="http://schemas.microsoft.com/office/drawing/2010/main" xmlns=""/>
            </a:ext>
          </a:extLst>
        </a:blip>
        <a:stretch>
          <a:fillRect/>
        </a:stretch>
      </xdr:blipFill>
      <xdr:spPr>
        <a:xfrm>
          <a:off x="15351124" y="125213023"/>
          <a:ext cx="1034144" cy="1018174"/>
        </a:xfrm>
        <a:prstGeom prst="rect">
          <a:avLst/>
        </a:prstGeom>
      </xdr:spPr>
    </xdr:pic>
    <xdr:clientData/>
  </xdr:twoCellAnchor>
  <xdr:twoCellAnchor>
    <xdr:from>
      <xdr:col>1</xdr:col>
      <xdr:colOff>34500</xdr:colOff>
      <xdr:row>232</xdr:row>
      <xdr:rowOff>13612</xdr:rowOff>
    </xdr:from>
    <xdr:to>
      <xdr:col>1</xdr:col>
      <xdr:colOff>1796625</xdr:colOff>
      <xdr:row>233</xdr:row>
      <xdr:rowOff>823</xdr:rowOff>
    </xdr:to>
    <xdr:pic>
      <xdr:nvPicPr>
        <xdr:cNvPr id="319" name="Рисунок 318">
          <a:extLst>
            <a:ext uri="{FF2B5EF4-FFF2-40B4-BE49-F238E27FC236}">
              <a16:creationId xmlns="" xmlns:a16="http://schemas.microsoft.com/office/drawing/2014/main" id="{00000000-0008-0000-0000-00003F010000}"/>
            </a:ext>
          </a:extLst>
        </xdr:cNvPr>
        <xdr:cNvPicPr>
          <a:picLocks noChangeAspect="1"/>
        </xdr:cNvPicPr>
      </xdr:nvPicPr>
      <xdr:blipFill rotWithShape="1">
        <a:blip xmlns:r="http://schemas.openxmlformats.org/officeDocument/2006/relationships" r:embed="rId248" cstate="email">
          <a:extLst>
            <a:ext uri="{28A0092B-C50C-407E-A947-70E740481C1C}">
              <a14:useLocalDpi xmlns:a14="http://schemas.microsoft.com/office/drawing/2010/main" xmlns=""/>
            </a:ext>
          </a:extLst>
        </a:blip>
        <a:srcRect/>
        <a:stretch/>
      </xdr:blipFill>
      <xdr:spPr>
        <a:xfrm>
          <a:off x="853650" y="17145000"/>
          <a:ext cx="1762125" cy="1101636"/>
        </a:xfrm>
        <a:prstGeom prst="rect">
          <a:avLst/>
        </a:prstGeom>
      </xdr:spPr>
    </xdr:pic>
    <xdr:clientData/>
  </xdr:twoCellAnchor>
  <xdr:twoCellAnchor>
    <xdr:from>
      <xdr:col>1</xdr:col>
      <xdr:colOff>137408</xdr:colOff>
      <xdr:row>233</xdr:row>
      <xdr:rowOff>60031</xdr:rowOff>
    </xdr:from>
    <xdr:to>
      <xdr:col>1</xdr:col>
      <xdr:colOff>1693717</xdr:colOff>
      <xdr:row>233</xdr:row>
      <xdr:rowOff>1077240</xdr:rowOff>
    </xdr:to>
    <xdr:pic>
      <xdr:nvPicPr>
        <xdr:cNvPr id="320" name="Рисунок 319">
          <a:extLst>
            <a:ext uri="{FF2B5EF4-FFF2-40B4-BE49-F238E27FC236}">
              <a16:creationId xmlns="" xmlns:a16="http://schemas.microsoft.com/office/drawing/2014/main" id="{00000000-0008-0000-0000-00004001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xmlns=""/>
            </a:ext>
          </a:extLst>
        </a:blip>
        <a:srcRect/>
        <a:stretch/>
      </xdr:blipFill>
      <xdr:spPr>
        <a:xfrm>
          <a:off x="956558" y="17145000"/>
          <a:ext cx="1556309" cy="1017209"/>
        </a:xfrm>
        <a:prstGeom prst="rect">
          <a:avLst/>
        </a:prstGeom>
      </xdr:spPr>
    </xdr:pic>
    <xdr:clientData/>
  </xdr:twoCellAnchor>
  <xdr:twoCellAnchor>
    <xdr:from>
      <xdr:col>1</xdr:col>
      <xdr:colOff>162923</xdr:colOff>
      <xdr:row>234</xdr:row>
      <xdr:rowOff>68832</xdr:rowOff>
    </xdr:from>
    <xdr:to>
      <xdr:col>1</xdr:col>
      <xdr:colOff>1668201</xdr:colOff>
      <xdr:row>234</xdr:row>
      <xdr:rowOff>1052014</xdr:rowOff>
    </xdr:to>
    <xdr:pic>
      <xdr:nvPicPr>
        <xdr:cNvPr id="321" name="Рисунок 320">
          <a:extLst>
            <a:ext uri="{FF2B5EF4-FFF2-40B4-BE49-F238E27FC236}">
              <a16:creationId xmlns="" xmlns:a16="http://schemas.microsoft.com/office/drawing/2014/main" id="{00000000-0008-0000-0000-00004101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xmlns=""/>
            </a:ext>
          </a:extLst>
        </a:blip>
        <a:srcRect/>
        <a:stretch/>
      </xdr:blipFill>
      <xdr:spPr>
        <a:xfrm>
          <a:off x="982073" y="17145000"/>
          <a:ext cx="1505278" cy="983182"/>
        </a:xfrm>
        <a:prstGeom prst="rect">
          <a:avLst/>
        </a:prstGeom>
      </xdr:spPr>
    </xdr:pic>
    <xdr:clientData/>
  </xdr:twoCellAnchor>
  <xdr:twoCellAnchor>
    <xdr:from>
      <xdr:col>1</xdr:col>
      <xdr:colOff>34500</xdr:colOff>
      <xdr:row>235</xdr:row>
      <xdr:rowOff>104053</xdr:rowOff>
    </xdr:from>
    <xdr:to>
      <xdr:col>1</xdr:col>
      <xdr:colOff>1796625</xdr:colOff>
      <xdr:row>235</xdr:row>
      <xdr:rowOff>1011195</xdr:rowOff>
    </xdr:to>
    <xdr:pic>
      <xdr:nvPicPr>
        <xdr:cNvPr id="322" name="Рисунок 321">
          <a:extLst>
            <a:ext uri="{FF2B5EF4-FFF2-40B4-BE49-F238E27FC236}">
              <a16:creationId xmlns="" xmlns:a16="http://schemas.microsoft.com/office/drawing/2014/main" id="{00000000-0008-0000-0000-00004201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xmlns=""/>
            </a:ext>
          </a:extLst>
        </a:blip>
        <a:srcRect/>
        <a:stretch/>
      </xdr:blipFill>
      <xdr:spPr>
        <a:xfrm>
          <a:off x="853650" y="17145000"/>
          <a:ext cx="1762125" cy="907142"/>
        </a:xfrm>
        <a:prstGeom prst="rect">
          <a:avLst/>
        </a:prstGeom>
      </xdr:spPr>
    </xdr:pic>
    <xdr:clientData/>
  </xdr:twoCellAnchor>
  <xdr:twoCellAnchor>
    <xdr:from>
      <xdr:col>9</xdr:col>
      <xdr:colOff>423182</xdr:colOff>
      <xdr:row>248</xdr:row>
      <xdr:rowOff>40822</xdr:rowOff>
    </xdr:from>
    <xdr:to>
      <xdr:col>9</xdr:col>
      <xdr:colOff>1478873</xdr:colOff>
      <xdr:row>248</xdr:row>
      <xdr:rowOff>1068570</xdr:rowOff>
    </xdr:to>
    <xdr:pic>
      <xdr:nvPicPr>
        <xdr:cNvPr id="323" name="Рисунок 322" descr="http://nadoba.eu/ru/assets/files/product/big/cookware/726618_cookware_set_6pcs.jpg">
          <a:extLst>
            <a:ext uri="{FF2B5EF4-FFF2-40B4-BE49-F238E27FC236}">
              <a16:creationId xmlns="" xmlns:a16="http://schemas.microsoft.com/office/drawing/2014/main" id="{00000000-0008-0000-0000-000043010000}"/>
            </a:ext>
          </a:extLst>
        </xdr:cNvPr>
        <xdr:cNvPicPr>
          <a:picLocks noChangeArrowheads="1"/>
        </xdr:cNvPicPr>
      </xdr:nvPicPr>
      <xdr:blipFill rotWithShape="1">
        <a:blip xmlns:r="http://schemas.openxmlformats.org/officeDocument/2006/relationships" r:embed="rId252" cstate="email">
          <a:extLst>
            <a:ext uri="{28A0092B-C50C-407E-A947-70E740481C1C}">
              <a14:useLocalDpi xmlns:a14="http://schemas.microsoft.com/office/drawing/2010/main" xmlns=""/>
            </a:ext>
          </a:extLst>
        </a:blip>
        <a:srcRect/>
        <a:stretch/>
      </xdr:blipFill>
      <xdr:spPr bwMode="auto">
        <a:xfrm>
          <a:off x="11391900" y="20488275"/>
          <a:ext cx="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423182</xdr:colOff>
      <xdr:row>249</xdr:row>
      <xdr:rowOff>299355</xdr:rowOff>
    </xdr:from>
    <xdr:to>
      <xdr:col>9</xdr:col>
      <xdr:colOff>1478873</xdr:colOff>
      <xdr:row>250</xdr:row>
      <xdr:rowOff>0</xdr:rowOff>
    </xdr:to>
    <xdr:pic>
      <xdr:nvPicPr>
        <xdr:cNvPr id="324" name="Рисунок 323" descr="http://nadoba.eu/ru/assets/files/product/big/cookware/726618_cookware_set_6pcs.jpg">
          <a:extLst>
            <a:ext uri="{FF2B5EF4-FFF2-40B4-BE49-F238E27FC236}">
              <a16:creationId xmlns="" xmlns:a16="http://schemas.microsoft.com/office/drawing/2014/main" id="{00000000-0008-0000-0000-000044010000}"/>
            </a:ext>
          </a:extLst>
        </xdr:cNvPr>
        <xdr:cNvPicPr>
          <a:picLocks noChangeArrowheads="1"/>
        </xdr:cNvPicPr>
      </xdr:nvPicPr>
      <xdr:blipFill rotWithShape="1">
        <a:blip xmlns:r="http://schemas.openxmlformats.org/officeDocument/2006/relationships" r:embed="rId253" cstate="email">
          <a:extLst>
            <a:ext uri="{28A0092B-C50C-407E-A947-70E740481C1C}">
              <a14:useLocalDpi xmlns:a14="http://schemas.microsoft.com/office/drawing/2010/main" xmlns=""/>
            </a:ext>
          </a:extLst>
        </a:blip>
        <a:srcRect/>
        <a:stretch/>
      </xdr:blipFill>
      <xdr:spPr bwMode="auto">
        <a:xfrm>
          <a:off x="11391900" y="20488275"/>
          <a:ext cx="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423182</xdr:colOff>
      <xdr:row>250</xdr:row>
      <xdr:rowOff>0</xdr:rowOff>
    </xdr:from>
    <xdr:to>
      <xdr:col>9</xdr:col>
      <xdr:colOff>1478873</xdr:colOff>
      <xdr:row>250</xdr:row>
      <xdr:rowOff>506195</xdr:rowOff>
    </xdr:to>
    <xdr:pic>
      <xdr:nvPicPr>
        <xdr:cNvPr id="325" name="Рисунок 324" descr="http://nadoba.eu/ru/assets/files/product/big/cookware/726618_cookware_set_6pcs.jpg">
          <a:extLst>
            <a:ext uri="{FF2B5EF4-FFF2-40B4-BE49-F238E27FC236}">
              <a16:creationId xmlns="" xmlns:a16="http://schemas.microsoft.com/office/drawing/2014/main" id="{00000000-0008-0000-0000-000045010000}"/>
            </a:ext>
          </a:extLst>
        </xdr:cNvPr>
        <xdr:cNvPicPr>
          <a:picLocks noChangeArrowheads="1"/>
        </xdr:cNvPicPr>
      </xdr:nvPicPr>
      <xdr:blipFill rotWithShape="1">
        <a:blip xmlns:r="http://schemas.openxmlformats.org/officeDocument/2006/relationships" r:embed="rId254" cstate="email">
          <a:extLst>
            <a:ext uri="{28A0092B-C50C-407E-A947-70E740481C1C}">
              <a14:useLocalDpi xmlns:a14="http://schemas.microsoft.com/office/drawing/2010/main" xmlns=""/>
            </a:ext>
          </a:extLst>
        </a:blip>
        <a:srcRect/>
        <a:stretch/>
      </xdr:blipFill>
      <xdr:spPr bwMode="auto">
        <a:xfrm>
          <a:off x="11391900" y="20488275"/>
          <a:ext cx="0"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0</xdr:colOff>
      <xdr:row>236</xdr:row>
      <xdr:rowOff>0</xdr:rowOff>
    </xdr:from>
    <xdr:to>
      <xdr:col>5</xdr:col>
      <xdr:colOff>0</xdr:colOff>
      <xdr:row>236</xdr:row>
      <xdr:rowOff>0</xdr:rowOff>
    </xdr:to>
    <xdr:grpSp>
      <xdr:nvGrpSpPr>
        <xdr:cNvPr id="326" name="Группа 325">
          <a:extLst>
            <a:ext uri="{FF2B5EF4-FFF2-40B4-BE49-F238E27FC236}">
              <a16:creationId xmlns="" xmlns:a16="http://schemas.microsoft.com/office/drawing/2014/main" id="{00000000-0008-0000-0000-000046010000}"/>
            </a:ext>
          </a:extLst>
        </xdr:cNvPr>
        <xdr:cNvGrpSpPr/>
      </xdr:nvGrpSpPr>
      <xdr:grpSpPr>
        <a:xfrm>
          <a:off x="8191500" y="209985429"/>
          <a:ext cx="0" cy="0"/>
          <a:chOff x="6885213" y="265866978"/>
          <a:chExt cx="1673679" cy="312465"/>
        </a:xfrm>
      </xdr:grpSpPr>
      <xdr:sp macro="" textlink="">
        <xdr:nvSpPr>
          <xdr:cNvPr id="327" name="Пятиугольник 326">
            <a:extLst>
              <a:ext uri="{FF2B5EF4-FFF2-40B4-BE49-F238E27FC236}">
                <a16:creationId xmlns="" xmlns:a16="http://schemas.microsoft.com/office/drawing/2014/main" id="{00000000-0008-0000-0000-000047010000}"/>
              </a:ext>
            </a:extLst>
          </xdr:cNvPr>
          <xdr:cNvSpPr/>
        </xdr:nvSpPr>
        <xdr:spPr>
          <a:xfrm flipH="1">
            <a:off x="6974317" y="265869963"/>
            <a:ext cx="1420296" cy="309480"/>
          </a:xfrm>
          <a:prstGeom prst="homePlate">
            <a:avLst>
              <a:gd name="adj" fmla="val 37005"/>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ru-RU" sz="1100">
              <a:solidFill>
                <a:schemeClr val="lt1"/>
              </a:solidFill>
              <a:latin typeface="+mn-lt"/>
              <a:ea typeface="+mn-ea"/>
              <a:cs typeface="+mn-cs"/>
            </a:endParaRPr>
          </a:p>
        </xdr:txBody>
      </xdr:sp>
      <xdr:sp macro="" textlink="">
        <xdr:nvSpPr>
          <xdr:cNvPr id="328" name="TextBox 327">
            <a:extLst>
              <a:ext uri="{FF2B5EF4-FFF2-40B4-BE49-F238E27FC236}">
                <a16:creationId xmlns="" xmlns:a16="http://schemas.microsoft.com/office/drawing/2014/main" id="{00000000-0008-0000-0000-000048010000}"/>
              </a:ext>
            </a:extLst>
          </xdr:cNvPr>
          <xdr:cNvSpPr txBox="1"/>
        </xdr:nvSpPr>
        <xdr:spPr>
          <a:xfrm>
            <a:off x="6885213" y="265866978"/>
            <a:ext cx="1673679" cy="25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b="1">
                <a:solidFill>
                  <a:schemeClr val="tx1">
                    <a:lumMod val="65000"/>
                    <a:lumOff val="35000"/>
                  </a:schemeClr>
                </a:solidFill>
                <a:latin typeface="+mn-lt"/>
                <a:cs typeface="Arial" panose="020B0604020202020204" pitchFamily="34" charset="0"/>
              </a:rPr>
              <a:t>Капсульное дно!</a:t>
            </a:r>
          </a:p>
        </xdr:txBody>
      </xdr:sp>
    </xdr:grpSp>
    <xdr:clientData/>
  </xdr:twoCellAnchor>
  <xdr:twoCellAnchor>
    <xdr:from>
      <xdr:col>1</xdr:col>
      <xdr:colOff>124071</xdr:colOff>
      <xdr:row>549</xdr:row>
      <xdr:rowOff>119008</xdr:rowOff>
    </xdr:from>
    <xdr:to>
      <xdr:col>1</xdr:col>
      <xdr:colOff>1848789</xdr:colOff>
      <xdr:row>549</xdr:row>
      <xdr:rowOff>816420</xdr:rowOff>
    </xdr:to>
    <xdr:pic>
      <xdr:nvPicPr>
        <xdr:cNvPr id="334" name="Рисунок 333">
          <a:extLst>
            <a:ext uri="{FF2B5EF4-FFF2-40B4-BE49-F238E27FC236}">
              <a16:creationId xmlns="" xmlns:a16="http://schemas.microsoft.com/office/drawing/2014/main" id="{00000000-0008-0000-0000-00004E01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xmlns=""/>
            </a:ext>
          </a:extLst>
        </a:blip>
        <a:stretch>
          <a:fillRect/>
        </a:stretch>
      </xdr:blipFill>
      <xdr:spPr>
        <a:xfrm>
          <a:off x="943221" y="35337750"/>
          <a:ext cx="1724718" cy="697412"/>
        </a:xfrm>
        <a:prstGeom prst="rect">
          <a:avLst/>
        </a:prstGeom>
      </xdr:spPr>
    </xdr:pic>
    <xdr:clientData/>
  </xdr:twoCellAnchor>
  <xdr:twoCellAnchor>
    <xdr:from>
      <xdr:col>1</xdr:col>
      <xdr:colOff>20125</xdr:colOff>
      <xdr:row>449</xdr:row>
      <xdr:rowOff>67236</xdr:rowOff>
    </xdr:from>
    <xdr:to>
      <xdr:col>1</xdr:col>
      <xdr:colOff>1733961</xdr:colOff>
      <xdr:row>449</xdr:row>
      <xdr:rowOff>493060</xdr:rowOff>
    </xdr:to>
    <xdr:pic>
      <xdr:nvPicPr>
        <xdr:cNvPr id="341" name="Рисунок 340">
          <a:extLst>
            <a:ext uri="{FF2B5EF4-FFF2-40B4-BE49-F238E27FC236}">
              <a16:creationId xmlns="" xmlns:a16="http://schemas.microsoft.com/office/drawing/2014/main" id="{00000000-0008-0000-0000-000055010000}"/>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xmlns=""/>
            </a:ext>
          </a:extLst>
        </a:blip>
        <a:srcRect r="-1102"/>
        <a:stretch/>
      </xdr:blipFill>
      <xdr:spPr>
        <a:xfrm>
          <a:off x="839275" y="34737675"/>
          <a:ext cx="1713836" cy="425824"/>
        </a:xfrm>
        <a:prstGeom prst="rect">
          <a:avLst/>
        </a:prstGeom>
      </xdr:spPr>
    </xdr:pic>
    <xdr:clientData/>
  </xdr:twoCellAnchor>
  <xdr:twoCellAnchor>
    <xdr:from>
      <xdr:col>1</xdr:col>
      <xdr:colOff>38804</xdr:colOff>
      <xdr:row>456</xdr:row>
      <xdr:rowOff>168087</xdr:rowOff>
    </xdr:from>
    <xdr:to>
      <xdr:col>1</xdr:col>
      <xdr:colOff>1733961</xdr:colOff>
      <xdr:row>456</xdr:row>
      <xdr:rowOff>515471</xdr:rowOff>
    </xdr:to>
    <xdr:pic>
      <xdr:nvPicPr>
        <xdr:cNvPr id="345" name="Рисунок 344">
          <a:extLst>
            <a:ext uri="{FF2B5EF4-FFF2-40B4-BE49-F238E27FC236}">
              <a16:creationId xmlns="" xmlns:a16="http://schemas.microsoft.com/office/drawing/2014/main" id="{00000000-0008-0000-0000-00005901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xmlns=""/>
            </a:ext>
          </a:extLst>
        </a:blip>
        <a:srcRect/>
        <a:stretch/>
      </xdr:blipFill>
      <xdr:spPr>
        <a:xfrm>
          <a:off x="857954" y="34905762"/>
          <a:ext cx="1695157" cy="347384"/>
        </a:xfrm>
        <a:prstGeom prst="rect">
          <a:avLst/>
        </a:prstGeom>
      </xdr:spPr>
    </xdr:pic>
    <xdr:clientData/>
  </xdr:twoCellAnchor>
  <xdr:twoCellAnchor>
    <xdr:from>
      <xdr:col>1</xdr:col>
      <xdr:colOff>218566</xdr:colOff>
      <xdr:row>455</xdr:row>
      <xdr:rowOff>149087</xdr:rowOff>
    </xdr:from>
    <xdr:to>
      <xdr:col>1</xdr:col>
      <xdr:colOff>1733961</xdr:colOff>
      <xdr:row>455</xdr:row>
      <xdr:rowOff>504264</xdr:rowOff>
    </xdr:to>
    <xdr:pic>
      <xdr:nvPicPr>
        <xdr:cNvPr id="346" name="Рисунок 345">
          <a:extLst>
            <a:ext uri="{FF2B5EF4-FFF2-40B4-BE49-F238E27FC236}">
              <a16:creationId xmlns="" xmlns:a16="http://schemas.microsoft.com/office/drawing/2014/main" id="{00000000-0008-0000-0000-00005A01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xmlns=""/>
            </a:ext>
          </a:extLst>
        </a:blip>
        <a:srcRect/>
        <a:stretch/>
      </xdr:blipFill>
      <xdr:spPr>
        <a:xfrm>
          <a:off x="1037716" y="34737675"/>
          <a:ext cx="1515395" cy="355177"/>
        </a:xfrm>
        <a:prstGeom prst="rect">
          <a:avLst/>
        </a:prstGeom>
      </xdr:spPr>
    </xdr:pic>
    <xdr:clientData/>
  </xdr:twoCellAnchor>
  <xdr:twoCellAnchor>
    <xdr:from>
      <xdr:col>1</xdr:col>
      <xdr:colOff>168870</xdr:colOff>
      <xdr:row>454</xdr:row>
      <xdr:rowOff>201706</xdr:rowOff>
    </xdr:from>
    <xdr:to>
      <xdr:col>1</xdr:col>
      <xdr:colOff>1733961</xdr:colOff>
      <xdr:row>454</xdr:row>
      <xdr:rowOff>505239</xdr:rowOff>
    </xdr:to>
    <xdr:pic>
      <xdr:nvPicPr>
        <xdr:cNvPr id="347" name="Рисунок 346">
          <a:extLst>
            <a:ext uri="{FF2B5EF4-FFF2-40B4-BE49-F238E27FC236}">
              <a16:creationId xmlns="" xmlns:a16="http://schemas.microsoft.com/office/drawing/2014/main" id="{00000000-0008-0000-0000-00005B010000}"/>
            </a:ext>
          </a:extLst>
        </xdr:cNvPr>
        <xdr:cNvPicPr>
          <a:picLocks noChangeAspect="1"/>
        </xdr:cNvPicPr>
      </xdr:nvPicPr>
      <xdr:blipFill rotWithShape="1">
        <a:blip xmlns:r="http://schemas.openxmlformats.org/officeDocument/2006/relationships" r:embed="rId259" cstate="screen">
          <a:extLst>
            <a:ext uri="{28A0092B-C50C-407E-A947-70E740481C1C}">
              <a14:useLocalDpi xmlns:a14="http://schemas.microsoft.com/office/drawing/2010/main" xmlns=""/>
            </a:ext>
          </a:extLst>
        </a:blip>
        <a:srcRect l="-1"/>
        <a:stretch/>
      </xdr:blipFill>
      <xdr:spPr>
        <a:xfrm>
          <a:off x="988020" y="34737675"/>
          <a:ext cx="1565091" cy="303533"/>
        </a:xfrm>
        <a:prstGeom prst="rect">
          <a:avLst/>
        </a:prstGeom>
      </xdr:spPr>
    </xdr:pic>
    <xdr:clientData/>
  </xdr:twoCellAnchor>
  <xdr:twoCellAnchor>
    <xdr:from>
      <xdr:col>1</xdr:col>
      <xdr:colOff>94327</xdr:colOff>
      <xdr:row>453</xdr:row>
      <xdr:rowOff>156883</xdr:rowOff>
    </xdr:from>
    <xdr:to>
      <xdr:col>1</xdr:col>
      <xdr:colOff>1733961</xdr:colOff>
      <xdr:row>453</xdr:row>
      <xdr:rowOff>549089</xdr:rowOff>
    </xdr:to>
    <xdr:pic>
      <xdr:nvPicPr>
        <xdr:cNvPr id="348" name="Рисунок 347">
          <a:extLst>
            <a:ext uri="{FF2B5EF4-FFF2-40B4-BE49-F238E27FC236}">
              <a16:creationId xmlns="" xmlns:a16="http://schemas.microsoft.com/office/drawing/2014/main" id="{00000000-0008-0000-0000-00005C01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xmlns=""/>
            </a:ext>
          </a:extLst>
        </a:blip>
        <a:srcRect/>
        <a:stretch/>
      </xdr:blipFill>
      <xdr:spPr>
        <a:xfrm>
          <a:off x="913477" y="34737675"/>
          <a:ext cx="1639634" cy="392206"/>
        </a:xfrm>
        <a:prstGeom prst="rect">
          <a:avLst/>
        </a:prstGeom>
      </xdr:spPr>
    </xdr:pic>
    <xdr:clientData/>
  </xdr:twoCellAnchor>
  <xdr:twoCellAnchor>
    <xdr:from>
      <xdr:col>1</xdr:col>
      <xdr:colOff>38804</xdr:colOff>
      <xdr:row>452</xdr:row>
      <xdr:rowOff>168087</xdr:rowOff>
    </xdr:from>
    <xdr:to>
      <xdr:col>1</xdr:col>
      <xdr:colOff>1733961</xdr:colOff>
      <xdr:row>452</xdr:row>
      <xdr:rowOff>526677</xdr:rowOff>
    </xdr:to>
    <xdr:pic>
      <xdr:nvPicPr>
        <xdr:cNvPr id="349" name="Рисунок 348">
          <a:extLst>
            <a:ext uri="{FF2B5EF4-FFF2-40B4-BE49-F238E27FC236}">
              <a16:creationId xmlns="" xmlns:a16="http://schemas.microsoft.com/office/drawing/2014/main" id="{00000000-0008-0000-0000-00005D01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xmlns=""/>
            </a:ext>
          </a:extLst>
        </a:blip>
        <a:srcRect/>
        <a:stretch/>
      </xdr:blipFill>
      <xdr:spPr>
        <a:xfrm>
          <a:off x="857954" y="34737675"/>
          <a:ext cx="1695157" cy="358590"/>
        </a:xfrm>
        <a:prstGeom prst="rect">
          <a:avLst/>
        </a:prstGeom>
      </xdr:spPr>
    </xdr:pic>
    <xdr:clientData/>
  </xdr:twoCellAnchor>
  <xdr:twoCellAnchor>
    <xdr:from>
      <xdr:col>1</xdr:col>
      <xdr:colOff>38804</xdr:colOff>
      <xdr:row>451</xdr:row>
      <xdr:rowOff>112058</xdr:rowOff>
    </xdr:from>
    <xdr:to>
      <xdr:col>1</xdr:col>
      <xdr:colOff>1733961</xdr:colOff>
      <xdr:row>451</xdr:row>
      <xdr:rowOff>550768</xdr:rowOff>
    </xdr:to>
    <xdr:pic>
      <xdr:nvPicPr>
        <xdr:cNvPr id="350" name="Рисунок 349">
          <a:extLst>
            <a:ext uri="{FF2B5EF4-FFF2-40B4-BE49-F238E27FC236}">
              <a16:creationId xmlns="" xmlns:a16="http://schemas.microsoft.com/office/drawing/2014/main" id="{00000000-0008-0000-0000-00005E01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xmlns=""/>
            </a:ext>
          </a:extLst>
        </a:blip>
        <a:srcRect/>
        <a:stretch/>
      </xdr:blipFill>
      <xdr:spPr>
        <a:xfrm>
          <a:off x="857954" y="34737675"/>
          <a:ext cx="1695157" cy="438710"/>
        </a:xfrm>
        <a:prstGeom prst="rect">
          <a:avLst/>
        </a:prstGeom>
      </xdr:spPr>
    </xdr:pic>
    <xdr:clientData/>
  </xdr:twoCellAnchor>
  <xdr:twoCellAnchor>
    <xdr:from>
      <xdr:col>1</xdr:col>
      <xdr:colOff>38804</xdr:colOff>
      <xdr:row>461</xdr:row>
      <xdr:rowOff>156880</xdr:rowOff>
    </xdr:from>
    <xdr:to>
      <xdr:col>1</xdr:col>
      <xdr:colOff>1733961</xdr:colOff>
      <xdr:row>461</xdr:row>
      <xdr:rowOff>537881</xdr:rowOff>
    </xdr:to>
    <xdr:pic>
      <xdr:nvPicPr>
        <xdr:cNvPr id="352" name="Рисунок 351">
          <a:extLst>
            <a:ext uri="{FF2B5EF4-FFF2-40B4-BE49-F238E27FC236}">
              <a16:creationId xmlns="" xmlns:a16="http://schemas.microsoft.com/office/drawing/2014/main" id="{00000000-0008-0000-0000-00006001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xmlns=""/>
            </a:ext>
          </a:extLst>
        </a:blip>
        <a:srcRect/>
        <a:stretch/>
      </xdr:blipFill>
      <xdr:spPr>
        <a:xfrm>
          <a:off x="857954" y="35337750"/>
          <a:ext cx="1695157" cy="381001"/>
        </a:xfrm>
        <a:prstGeom prst="rect">
          <a:avLst/>
        </a:prstGeom>
      </xdr:spPr>
    </xdr:pic>
    <xdr:clientData/>
  </xdr:twoCellAnchor>
  <xdr:twoCellAnchor>
    <xdr:from>
      <xdr:col>1</xdr:col>
      <xdr:colOff>179178</xdr:colOff>
      <xdr:row>460</xdr:row>
      <xdr:rowOff>201706</xdr:rowOff>
    </xdr:from>
    <xdr:to>
      <xdr:col>1</xdr:col>
      <xdr:colOff>1733961</xdr:colOff>
      <xdr:row>460</xdr:row>
      <xdr:rowOff>549088</xdr:rowOff>
    </xdr:to>
    <xdr:pic>
      <xdr:nvPicPr>
        <xdr:cNvPr id="355" name="Рисунок 354">
          <a:extLst>
            <a:ext uri="{FF2B5EF4-FFF2-40B4-BE49-F238E27FC236}">
              <a16:creationId xmlns="" xmlns:a16="http://schemas.microsoft.com/office/drawing/2014/main" id="{00000000-0008-0000-0000-00006301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xmlns=""/>
            </a:ext>
          </a:extLst>
        </a:blip>
        <a:srcRect/>
        <a:stretch/>
      </xdr:blipFill>
      <xdr:spPr>
        <a:xfrm>
          <a:off x="998328" y="35337750"/>
          <a:ext cx="1554783" cy="347382"/>
        </a:xfrm>
        <a:prstGeom prst="rect">
          <a:avLst/>
        </a:prstGeom>
      </xdr:spPr>
    </xdr:pic>
    <xdr:clientData/>
  </xdr:twoCellAnchor>
  <xdr:twoCellAnchor>
    <xdr:from>
      <xdr:col>1</xdr:col>
      <xdr:colOff>237156</xdr:colOff>
      <xdr:row>459</xdr:row>
      <xdr:rowOff>89647</xdr:rowOff>
    </xdr:from>
    <xdr:to>
      <xdr:col>1</xdr:col>
      <xdr:colOff>1733961</xdr:colOff>
      <xdr:row>459</xdr:row>
      <xdr:rowOff>493059</xdr:rowOff>
    </xdr:to>
    <xdr:pic>
      <xdr:nvPicPr>
        <xdr:cNvPr id="356" name="Рисунок 355">
          <a:extLst>
            <a:ext uri="{FF2B5EF4-FFF2-40B4-BE49-F238E27FC236}">
              <a16:creationId xmlns="" xmlns:a16="http://schemas.microsoft.com/office/drawing/2014/main" id="{00000000-0008-0000-0000-000064010000}"/>
            </a:ext>
          </a:extLst>
        </xdr:cNvPr>
        <xdr:cNvPicPr>
          <a:picLocks noChangeAspect="1"/>
        </xdr:cNvPicPr>
      </xdr:nvPicPr>
      <xdr:blipFill rotWithShape="1">
        <a:blip xmlns:r="http://schemas.openxmlformats.org/officeDocument/2006/relationships" r:embed="rId265" cstate="email">
          <a:extLst>
            <a:ext uri="{28A0092B-C50C-407E-A947-70E740481C1C}">
              <a14:useLocalDpi xmlns:a14="http://schemas.microsoft.com/office/drawing/2010/main" xmlns=""/>
            </a:ext>
          </a:extLst>
        </a:blip>
        <a:srcRect/>
        <a:stretch/>
      </xdr:blipFill>
      <xdr:spPr>
        <a:xfrm>
          <a:off x="1056306" y="35337750"/>
          <a:ext cx="1496805" cy="403412"/>
        </a:xfrm>
        <a:prstGeom prst="rect">
          <a:avLst/>
        </a:prstGeom>
      </xdr:spPr>
    </xdr:pic>
    <xdr:clientData/>
  </xdr:twoCellAnchor>
  <xdr:twoCellAnchor>
    <xdr:from>
      <xdr:col>1</xdr:col>
      <xdr:colOff>514554</xdr:colOff>
      <xdr:row>464</xdr:row>
      <xdr:rowOff>78441</xdr:rowOff>
    </xdr:from>
    <xdr:to>
      <xdr:col>1</xdr:col>
      <xdr:colOff>1343229</xdr:colOff>
      <xdr:row>464</xdr:row>
      <xdr:rowOff>1773891</xdr:rowOff>
    </xdr:to>
    <xdr:pic>
      <xdr:nvPicPr>
        <xdr:cNvPr id="363" name="Рисунок 362">
          <a:extLst>
            <a:ext uri="{FF2B5EF4-FFF2-40B4-BE49-F238E27FC236}">
              <a16:creationId xmlns="" xmlns:a16="http://schemas.microsoft.com/office/drawing/2014/main" id="{00000000-0008-0000-0000-00006B01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xmlns=""/>
            </a:ext>
          </a:extLst>
        </a:blip>
        <a:srcRect/>
        <a:stretch/>
      </xdr:blipFill>
      <xdr:spPr>
        <a:xfrm>
          <a:off x="1333704" y="405329091"/>
          <a:ext cx="828675" cy="1695450"/>
        </a:xfrm>
        <a:prstGeom prst="rect">
          <a:avLst/>
        </a:prstGeom>
      </xdr:spPr>
    </xdr:pic>
    <xdr:clientData/>
  </xdr:twoCellAnchor>
  <xdr:twoCellAnchor>
    <xdr:from>
      <xdr:col>1</xdr:col>
      <xdr:colOff>276068</xdr:colOff>
      <xdr:row>472</xdr:row>
      <xdr:rowOff>145676</xdr:rowOff>
    </xdr:from>
    <xdr:to>
      <xdr:col>1</xdr:col>
      <xdr:colOff>1733393</xdr:colOff>
      <xdr:row>472</xdr:row>
      <xdr:rowOff>498101</xdr:rowOff>
    </xdr:to>
    <xdr:pic>
      <xdr:nvPicPr>
        <xdr:cNvPr id="364" name="Рисунок 363">
          <a:extLst>
            <a:ext uri="{FF2B5EF4-FFF2-40B4-BE49-F238E27FC236}">
              <a16:creationId xmlns="" xmlns:a16="http://schemas.microsoft.com/office/drawing/2014/main" id="{00000000-0008-0000-0000-00006C01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xmlns=""/>
            </a:ext>
          </a:extLst>
        </a:blip>
        <a:srcRect/>
        <a:stretch/>
      </xdr:blipFill>
      <xdr:spPr>
        <a:xfrm>
          <a:off x="1095218" y="411444701"/>
          <a:ext cx="1457325" cy="352425"/>
        </a:xfrm>
        <a:prstGeom prst="rect">
          <a:avLst/>
        </a:prstGeom>
      </xdr:spPr>
    </xdr:pic>
    <xdr:clientData/>
  </xdr:twoCellAnchor>
  <xdr:twoCellAnchor>
    <xdr:from>
      <xdr:col>1</xdr:col>
      <xdr:colOff>180818</xdr:colOff>
      <xdr:row>471</xdr:row>
      <xdr:rowOff>123264</xdr:rowOff>
    </xdr:from>
    <xdr:to>
      <xdr:col>1</xdr:col>
      <xdr:colOff>1733961</xdr:colOff>
      <xdr:row>471</xdr:row>
      <xdr:rowOff>537882</xdr:rowOff>
    </xdr:to>
    <xdr:pic>
      <xdr:nvPicPr>
        <xdr:cNvPr id="365" name="Рисунок 364">
          <a:extLst>
            <a:ext uri="{FF2B5EF4-FFF2-40B4-BE49-F238E27FC236}">
              <a16:creationId xmlns="" xmlns:a16="http://schemas.microsoft.com/office/drawing/2014/main" id="{00000000-0008-0000-0000-00006D01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xmlns=""/>
            </a:ext>
          </a:extLst>
        </a:blip>
        <a:srcRect/>
        <a:stretch/>
      </xdr:blipFill>
      <xdr:spPr>
        <a:xfrm>
          <a:off x="999968" y="35337750"/>
          <a:ext cx="1553143" cy="414618"/>
        </a:xfrm>
        <a:prstGeom prst="rect">
          <a:avLst/>
        </a:prstGeom>
      </xdr:spPr>
    </xdr:pic>
    <xdr:clientData/>
  </xdr:twoCellAnchor>
  <xdr:twoCellAnchor>
    <xdr:from>
      <xdr:col>1</xdr:col>
      <xdr:colOff>38804</xdr:colOff>
      <xdr:row>470</xdr:row>
      <xdr:rowOff>168088</xdr:rowOff>
    </xdr:from>
    <xdr:to>
      <xdr:col>1</xdr:col>
      <xdr:colOff>1733961</xdr:colOff>
      <xdr:row>470</xdr:row>
      <xdr:rowOff>526676</xdr:rowOff>
    </xdr:to>
    <xdr:pic>
      <xdr:nvPicPr>
        <xdr:cNvPr id="366" name="Рисунок 365">
          <a:extLst>
            <a:ext uri="{FF2B5EF4-FFF2-40B4-BE49-F238E27FC236}">
              <a16:creationId xmlns="" xmlns:a16="http://schemas.microsoft.com/office/drawing/2014/main" id="{00000000-0008-0000-0000-00006E01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xmlns=""/>
            </a:ext>
          </a:extLst>
        </a:blip>
        <a:srcRect/>
        <a:stretch/>
      </xdr:blipFill>
      <xdr:spPr>
        <a:xfrm>
          <a:off x="857954" y="35337750"/>
          <a:ext cx="1695157" cy="358588"/>
        </a:xfrm>
        <a:prstGeom prst="rect">
          <a:avLst/>
        </a:prstGeom>
      </xdr:spPr>
    </xdr:pic>
    <xdr:clientData/>
  </xdr:twoCellAnchor>
  <xdr:twoCellAnchor>
    <xdr:from>
      <xdr:col>1</xdr:col>
      <xdr:colOff>100222</xdr:colOff>
      <xdr:row>468</xdr:row>
      <xdr:rowOff>123264</xdr:rowOff>
    </xdr:from>
    <xdr:to>
      <xdr:col>1</xdr:col>
      <xdr:colOff>1733961</xdr:colOff>
      <xdr:row>468</xdr:row>
      <xdr:rowOff>515470</xdr:rowOff>
    </xdr:to>
    <xdr:pic>
      <xdr:nvPicPr>
        <xdr:cNvPr id="367" name="Рисунок 366">
          <a:extLst>
            <a:ext uri="{FF2B5EF4-FFF2-40B4-BE49-F238E27FC236}">
              <a16:creationId xmlns="" xmlns:a16="http://schemas.microsoft.com/office/drawing/2014/main" id="{00000000-0008-0000-0000-00006F010000}"/>
            </a:ext>
          </a:extLst>
        </xdr:cNvPr>
        <xdr:cNvPicPr>
          <a:picLocks noChangeAspect="1"/>
        </xdr:cNvPicPr>
      </xdr:nvPicPr>
      <xdr:blipFill rotWithShape="1">
        <a:blip xmlns:r="http://schemas.openxmlformats.org/officeDocument/2006/relationships" r:embed="rId270" cstate="email">
          <a:extLst>
            <a:ext uri="{28A0092B-C50C-407E-A947-70E740481C1C}">
              <a14:useLocalDpi xmlns:a14="http://schemas.microsoft.com/office/drawing/2010/main" xmlns=""/>
            </a:ext>
          </a:extLst>
        </a:blip>
        <a:srcRect/>
        <a:stretch/>
      </xdr:blipFill>
      <xdr:spPr>
        <a:xfrm>
          <a:off x="919372" y="35337750"/>
          <a:ext cx="1633739" cy="392206"/>
        </a:xfrm>
        <a:prstGeom prst="rect">
          <a:avLst/>
        </a:prstGeom>
      </xdr:spPr>
    </xdr:pic>
    <xdr:clientData/>
  </xdr:twoCellAnchor>
  <xdr:twoCellAnchor>
    <xdr:from>
      <xdr:col>1</xdr:col>
      <xdr:colOff>154527</xdr:colOff>
      <xdr:row>467</xdr:row>
      <xdr:rowOff>134469</xdr:rowOff>
    </xdr:from>
    <xdr:to>
      <xdr:col>1</xdr:col>
      <xdr:colOff>1700343</xdr:colOff>
      <xdr:row>467</xdr:row>
      <xdr:rowOff>537882</xdr:rowOff>
    </xdr:to>
    <xdr:pic>
      <xdr:nvPicPr>
        <xdr:cNvPr id="368" name="Рисунок 367">
          <a:extLst>
            <a:ext uri="{FF2B5EF4-FFF2-40B4-BE49-F238E27FC236}">
              <a16:creationId xmlns="" xmlns:a16="http://schemas.microsoft.com/office/drawing/2014/main" id="{00000000-0008-0000-0000-000070010000}"/>
            </a:ext>
          </a:extLst>
        </xdr:cNvPr>
        <xdr:cNvPicPr>
          <a:picLocks noChangeAspect="1"/>
        </xdr:cNvPicPr>
      </xdr:nvPicPr>
      <xdr:blipFill rotWithShape="1">
        <a:blip xmlns:r="http://schemas.openxmlformats.org/officeDocument/2006/relationships" r:embed="rId271" cstate="email">
          <a:extLst>
            <a:ext uri="{28A0092B-C50C-407E-A947-70E740481C1C}">
              <a14:useLocalDpi xmlns:a14="http://schemas.microsoft.com/office/drawing/2010/main" xmlns=""/>
            </a:ext>
          </a:extLst>
        </a:blip>
        <a:srcRect/>
        <a:stretch/>
      </xdr:blipFill>
      <xdr:spPr>
        <a:xfrm>
          <a:off x="973677" y="35337750"/>
          <a:ext cx="1545816" cy="403413"/>
        </a:xfrm>
        <a:prstGeom prst="rect">
          <a:avLst/>
        </a:prstGeom>
      </xdr:spPr>
    </xdr:pic>
    <xdr:clientData/>
  </xdr:twoCellAnchor>
  <xdr:twoCellAnchor>
    <xdr:from>
      <xdr:col>1</xdr:col>
      <xdr:colOff>83627</xdr:colOff>
      <xdr:row>466</xdr:row>
      <xdr:rowOff>56030</xdr:rowOff>
    </xdr:from>
    <xdr:to>
      <xdr:col>1</xdr:col>
      <xdr:colOff>1778784</xdr:colOff>
      <xdr:row>466</xdr:row>
      <xdr:rowOff>504266</xdr:rowOff>
    </xdr:to>
    <xdr:pic>
      <xdr:nvPicPr>
        <xdr:cNvPr id="369" name="Рисунок 368">
          <a:extLst>
            <a:ext uri="{FF2B5EF4-FFF2-40B4-BE49-F238E27FC236}">
              <a16:creationId xmlns="" xmlns:a16="http://schemas.microsoft.com/office/drawing/2014/main" id="{00000000-0008-0000-0000-000071010000}"/>
            </a:ext>
          </a:extLst>
        </xdr:cNvPr>
        <xdr:cNvPicPr>
          <a:picLocks noChangeAspect="1"/>
        </xdr:cNvPicPr>
      </xdr:nvPicPr>
      <xdr:blipFill rotWithShape="1">
        <a:blip xmlns:r="http://schemas.openxmlformats.org/officeDocument/2006/relationships" r:embed="rId272" cstate="email">
          <a:extLst>
            <a:ext uri="{28A0092B-C50C-407E-A947-70E740481C1C}">
              <a14:useLocalDpi xmlns:a14="http://schemas.microsoft.com/office/drawing/2010/main" xmlns=""/>
            </a:ext>
          </a:extLst>
        </a:blip>
        <a:srcRect/>
        <a:stretch/>
      </xdr:blipFill>
      <xdr:spPr>
        <a:xfrm>
          <a:off x="1013715" y="412880736"/>
          <a:ext cx="1695157" cy="448236"/>
        </a:xfrm>
        <a:prstGeom prst="rect">
          <a:avLst/>
        </a:prstGeom>
      </xdr:spPr>
    </xdr:pic>
    <xdr:clientData/>
  </xdr:twoCellAnchor>
  <xdr:twoCellAnchor>
    <xdr:from>
      <xdr:col>1</xdr:col>
      <xdr:colOff>210126</xdr:colOff>
      <xdr:row>469</xdr:row>
      <xdr:rowOff>190499</xdr:rowOff>
    </xdr:from>
    <xdr:to>
      <xdr:col>1</xdr:col>
      <xdr:colOff>1733961</xdr:colOff>
      <xdr:row>469</xdr:row>
      <xdr:rowOff>549087</xdr:rowOff>
    </xdr:to>
    <xdr:pic>
      <xdr:nvPicPr>
        <xdr:cNvPr id="370" name="Рисунок 369">
          <a:extLst>
            <a:ext uri="{FF2B5EF4-FFF2-40B4-BE49-F238E27FC236}">
              <a16:creationId xmlns="" xmlns:a16="http://schemas.microsoft.com/office/drawing/2014/main" id="{00000000-0008-0000-0000-000072010000}"/>
            </a:ext>
          </a:extLst>
        </xdr:cNvPr>
        <xdr:cNvPicPr>
          <a:picLocks noChangeAspect="1"/>
        </xdr:cNvPicPr>
      </xdr:nvPicPr>
      <xdr:blipFill rotWithShape="1">
        <a:blip xmlns:r="http://schemas.openxmlformats.org/officeDocument/2006/relationships" r:embed="rId273" cstate="email">
          <a:extLst>
            <a:ext uri="{28A0092B-C50C-407E-A947-70E740481C1C}">
              <a14:useLocalDpi xmlns:a14="http://schemas.microsoft.com/office/drawing/2010/main" xmlns=""/>
            </a:ext>
          </a:extLst>
        </a:blip>
        <a:srcRect/>
        <a:stretch/>
      </xdr:blipFill>
      <xdr:spPr>
        <a:xfrm>
          <a:off x="1029276" y="35337750"/>
          <a:ext cx="1523835" cy="358588"/>
        </a:xfrm>
        <a:prstGeom prst="rect">
          <a:avLst/>
        </a:prstGeom>
      </xdr:spPr>
    </xdr:pic>
    <xdr:clientData/>
  </xdr:twoCellAnchor>
  <xdr:twoCellAnchor>
    <xdr:from>
      <xdr:col>1</xdr:col>
      <xdr:colOff>81373</xdr:colOff>
      <xdr:row>527</xdr:row>
      <xdr:rowOff>123264</xdr:rowOff>
    </xdr:from>
    <xdr:to>
      <xdr:col>1</xdr:col>
      <xdr:colOff>1733961</xdr:colOff>
      <xdr:row>527</xdr:row>
      <xdr:rowOff>515470</xdr:rowOff>
    </xdr:to>
    <xdr:pic>
      <xdr:nvPicPr>
        <xdr:cNvPr id="371" name="Рисунок 370">
          <a:extLst>
            <a:ext uri="{FF2B5EF4-FFF2-40B4-BE49-F238E27FC236}">
              <a16:creationId xmlns="" xmlns:a16="http://schemas.microsoft.com/office/drawing/2014/main" id="{00000000-0008-0000-0000-000073010000}"/>
            </a:ext>
          </a:extLst>
        </xdr:cNvPr>
        <xdr:cNvPicPr>
          <a:picLocks noChangeAspect="1"/>
        </xdr:cNvPicPr>
      </xdr:nvPicPr>
      <xdr:blipFill rotWithShape="1">
        <a:blip xmlns:r="http://schemas.openxmlformats.org/officeDocument/2006/relationships" r:embed="rId274" cstate="email">
          <a:extLst>
            <a:ext uri="{28A0092B-C50C-407E-A947-70E740481C1C}">
              <a14:useLocalDpi xmlns:a14="http://schemas.microsoft.com/office/drawing/2010/main" xmlns=""/>
            </a:ext>
          </a:extLst>
        </a:blip>
        <a:srcRect/>
        <a:stretch/>
      </xdr:blipFill>
      <xdr:spPr>
        <a:xfrm>
          <a:off x="900523" y="35337750"/>
          <a:ext cx="1652588" cy="392206"/>
        </a:xfrm>
        <a:prstGeom prst="rect">
          <a:avLst/>
        </a:prstGeom>
      </xdr:spPr>
    </xdr:pic>
    <xdr:clientData/>
  </xdr:twoCellAnchor>
  <xdr:twoCellAnchor>
    <xdr:from>
      <xdr:col>1</xdr:col>
      <xdr:colOff>103144</xdr:colOff>
      <xdr:row>526</xdr:row>
      <xdr:rowOff>112059</xdr:rowOff>
    </xdr:from>
    <xdr:to>
      <xdr:col>1</xdr:col>
      <xdr:colOff>1733961</xdr:colOff>
      <xdr:row>526</xdr:row>
      <xdr:rowOff>549089</xdr:rowOff>
    </xdr:to>
    <xdr:pic>
      <xdr:nvPicPr>
        <xdr:cNvPr id="372" name="Рисунок 371">
          <a:extLst>
            <a:ext uri="{FF2B5EF4-FFF2-40B4-BE49-F238E27FC236}">
              <a16:creationId xmlns="" xmlns:a16="http://schemas.microsoft.com/office/drawing/2014/main" id="{00000000-0008-0000-0000-000074010000}"/>
            </a:ext>
          </a:extLst>
        </xdr:cNvPr>
        <xdr:cNvPicPr>
          <a:picLocks noChangeAspect="1"/>
        </xdr:cNvPicPr>
      </xdr:nvPicPr>
      <xdr:blipFill rotWithShape="1">
        <a:blip xmlns:r="http://schemas.openxmlformats.org/officeDocument/2006/relationships" r:embed="rId275" cstate="email">
          <a:extLst>
            <a:ext uri="{28A0092B-C50C-407E-A947-70E740481C1C}">
              <a14:useLocalDpi xmlns:a14="http://schemas.microsoft.com/office/drawing/2010/main" xmlns=""/>
            </a:ext>
          </a:extLst>
        </a:blip>
        <a:srcRect/>
        <a:stretch/>
      </xdr:blipFill>
      <xdr:spPr>
        <a:xfrm>
          <a:off x="922294" y="35337750"/>
          <a:ext cx="1630817" cy="437030"/>
        </a:xfrm>
        <a:prstGeom prst="rect">
          <a:avLst/>
        </a:prstGeom>
      </xdr:spPr>
    </xdr:pic>
    <xdr:clientData/>
  </xdr:twoCellAnchor>
  <xdr:twoCellAnchor>
    <xdr:from>
      <xdr:col>1</xdr:col>
      <xdr:colOff>195673</xdr:colOff>
      <xdr:row>525</xdr:row>
      <xdr:rowOff>190499</xdr:rowOff>
    </xdr:from>
    <xdr:to>
      <xdr:col>1</xdr:col>
      <xdr:colOff>1733961</xdr:colOff>
      <xdr:row>525</xdr:row>
      <xdr:rowOff>526676</xdr:rowOff>
    </xdr:to>
    <xdr:pic>
      <xdr:nvPicPr>
        <xdr:cNvPr id="373" name="Рисунок 372">
          <a:extLst>
            <a:ext uri="{FF2B5EF4-FFF2-40B4-BE49-F238E27FC236}">
              <a16:creationId xmlns="" xmlns:a16="http://schemas.microsoft.com/office/drawing/2014/main" id="{00000000-0008-0000-0000-000075010000}"/>
            </a:ext>
          </a:extLst>
        </xdr:cNvPr>
        <xdr:cNvPicPr>
          <a:picLocks noChangeAspect="1"/>
        </xdr:cNvPicPr>
      </xdr:nvPicPr>
      <xdr:blipFill rotWithShape="1">
        <a:blip xmlns:r="http://schemas.openxmlformats.org/officeDocument/2006/relationships" r:embed="rId276" cstate="email">
          <a:extLst>
            <a:ext uri="{28A0092B-C50C-407E-A947-70E740481C1C}">
              <a14:useLocalDpi xmlns:a14="http://schemas.microsoft.com/office/drawing/2010/main" xmlns=""/>
            </a:ext>
          </a:extLst>
        </a:blip>
        <a:srcRect/>
        <a:stretch/>
      </xdr:blipFill>
      <xdr:spPr>
        <a:xfrm>
          <a:off x="1014823" y="35337750"/>
          <a:ext cx="1538288" cy="336177"/>
        </a:xfrm>
        <a:prstGeom prst="rect">
          <a:avLst/>
        </a:prstGeom>
      </xdr:spPr>
    </xdr:pic>
    <xdr:clientData/>
  </xdr:twoCellAnchor>
  <xdr:twoCellAnchor>
    <xdr:from>
      <xdr:col>1</xdr:col>
      <xdr:colOff>38804</xdr:colOff>
      <xdr:row>524</xdr:row>
      <xdr:rowOff>190499</xdr:rowOff>
    </xdr:from>
    <xdr:to>
      <xdr:col>1</xdr:col>
      <xdr:colOff>1733961</xdr:colOff>
      <xdr:row>524</xdr:row>
      <xdr:rowOff>504264</xdr:rowOff>
    </xdr:to>
    <xdr:pic>
      <xdr:nvPicPr>
        <xdr:cNvPr id="375" name="Рисунок 374">
          <a:extLst>
            <a:ext uri="{FF2B5EF4-FFF2-40B4-BE49-F238E27FC236}">
              <a16:creationId xmlns="" xmlns:a16="http://schemas.microsoft.com/office/drawing/2014/main" id="{00000000-0008-0000-0000-00007701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xmlns=""/>
            </a:ext>
          </a:extLst>
        </a:blip>
        <a:srcRect/>
        <a:stretch/>
      </xdr:blipFill>
      <xdr:spPr>
        <a:xfrm>
          <a:off x="857954" y="35337750"/>
          <a:ext cx="1695157" cy="313765"/>
        </a:xfrm>
        <a:prstGeom prst="rect">
          <a:avLst/>
        </a:prstGeom>
      </xdr:spPr>
    </xdr:pic>
    <xdr:clientData/>
  </xdr:twoCellAnchor>
  <xdr:twoCellAnchor>
    <xdr:from>
      <xdr:col>1</xdr:col>
      <xdr:colOff>38804</xdr:colOff>
      <xdr:row>523</xdr:row>
      <xdr:rowOff>145676</xdr:rowOff>
    </xdr:from>
    <xdr:to>
      <xdr:col>1</xdr:col>
      <xdr:colOff>1733961</xdr:colOff>
      <xdr:row>523</xdr:row>
      <xdr:rowOff>537881</xdr:rowOff>
    </xdr:to>
    <xdr:pic>
      <xdr:nvPicPr>
        <xdr:cNvPr id="376" name="Рисунок 375">
          <a:extLst>
            <a:ext uri="{FF2B5EF4-FFF2-40B4-BE49-F238E27FC236}">
              <a16:creationId xmlns="" xmlns:a16="http://schemas.microsoft.com/office/drawing/2014/main" id="{00000000-0008-0000-0000-00007801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xmlns=""/>
            </a:ext>
          </a:extLst>
        </a:blip>
        <a:srcRect/>
        <a:stretch/>
      </xdr:blipFill>
      <xdr:spPr>
        <a:xfrm>
          <a:off x="857954" y="35337750"/>
          <a:ext cx="1695157" cy="392205"/>
        </a:xfrm>
        <a:prstGeom prst="rect">
          <a:avLst/>
        </a:prstGeom>
      </xdr:spPr>
    </xdr:pic>
    <xdr:clientData/>
  </xdr:twoCellAnchor>
  <xdr:twoCellAnchor>
    <xdr:from>
      <xdr:col>1</xdr:col>
      <xdr:colOff>86816</xdr:colOff>
      <xdr:row>522</xdr:row>
      <xdr:rowOff>156882</xdr:rowOff>
    </xdr:from>
    <xdr:to>
      <xdr:col>1</xdr:col>
      <xdr:colOff>1733961</xdr:colOff>
      <xdr:row>522</xdr:row>
      <xdr:rowOff>560293</xdr:rowOff>
    </xdr:to>
    <xdr:pic>
      <xdr:nvPicPr>
        <xdr:cNvPr id="377" name="Рисунок 376">
          <a:extLst>
            <a:ext uri="{FF2B5EF4-FFF2-40B4-BE49-F238E27FC236}">
              <a16:creationId xmlns="" xmlns:a16="http://schemas.microsoft.com/office/drawing/2014/main" id="{00000000-0008-0000-0000-00007901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xmlns=""/>
            </a:ext>
          </a:extLst>
        </a:blip>
        <a:srcRect/>
        <a:stretch/>
      </xdr:blipFill>
      <xdr:spPr>
        <a:xfrm>
          <a:off x="905966" y="35337750"/>
          <a:ext cx="1647145" cy="403411"/>
        </a:xfrm>
        <a:prstGeom prst="rect">
          <a:avLst/>
        </a:prstGeom>
      </xdr:spPr>
    </xdr:pic>
    <xdr:clientData/>
  </xdr:twoCellAnchor>
  <xdr:twoCellAnchor>
    <xdr:from>
      <xdr:col>1</xdr:col>
      <xdr:colOff>358958</xdr:colOff>
      <xdr:row>521</xdr:row>
      <xdr:rowOff>179293</xdr:rowOff>
    </xdr:from>
    <xdr:to>
      <xdr:col>1</xdr:col>
      <xdr:colOff>1733961</xdr:colOff>
      <xdr:row>521</xdr:row>
      <xdr:rowOff>504264</xdr:rowOff>
    </xdr:to>
    <xdr:pic>
      <xdr:nvPicPr>
        <xdr:cNvPr id="379" name="Рисунок 378">
          <a:extLst>
            <a:ext uri="{FF2B5EF4-FFF2-40B4-BE49-F238E27FC236}">
              <a16:creationId xmlns="" xmlns:a16="http://schemas.microsoft.com/office/drawing/2014/main" id="{00000000-0008-0000-0000-00007B01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xmlns=""/>
            </a:ext>
          </a:extLst>
        </a:blip>
        <a:srcRect/>
        <a:stretch/>
      </xdr:blipFill>
      <xdr:spPr>
        <a:xfrm>
          <a:off x="1178108" y="35337750"/>
          <a:ext cx="1375003" cy="324971"/>
        </a:xfrm>
        <a:prstGeom prst="rect">
          <a:avLst/>
        </a:prstGeom>
      </xdr:spPr>
    </xdr:pic>
    <xdr:clientData/>
  </xdr:twoCellAnchor>
  <xdr:twoCellAnchor>
    <xdr:from>
      <xdr:col>1</xdr:col>
      <xdr:colOff>38804</xdr:colOff>
      <xdr:row>532</xdr:row>
      <xdr:rowOff>179293</xdr:rowOff>
    </xdr:from>
    <xdr:to>
      <xdr:col>1</xdr:col>
      <xdr:colOff>1733961</xdr:colOff>
      <xdr:row>532</xdr:row>
      <xdr:rowOff>571499</xdr:rowOff>
    </xdr:to>
    <xdr:pic>
      <xdr:nvPicPr>
        <xdr:cNvPr id="387" name="Рисунок 386">
          <a:extLst>
            <a:ext uri="{FF2B5EF4-FFF2-40B4-BE49-F238E27FC236}">
              <a16:creationId xmlns="" xmlns:a16="http://schemas.microsoft.com/office/drawing/2014/main" id="{00000000-0008-0000-0000-00008301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xmlns=""/>
            </a:ext>
          </a:extLst>
        </a:blip>
        <a:srcRect/>
        <a:stretch/>
      </xdr:blipFill>
      <xdr:spPr>
        <a:xfrm>
          <a:off x="857954" y="35337750"/>
          <a:ext cx="1695157" cy="392206"/>
        </a:xfrm>
        <a:prstGeom prst="rect">
          <a:avLst/>
        </a:prstGeom>
      </xdr:spPr>
    </xdr:pic>
    <xdr:clientData/>
  </xdr:twoCellAnchor>
  <xdr:twoCellAnchor>
    <xdr:from>
      <xdr:col>1</xdr:col>
      <xdr:colOff>38804</xdr:colOff>
      <xdr:row>531</xdr:row>
      <xdr:rowOff>190499</xdr:rowOff>
    </xdr:from>
    <xdr:to>
      <xdr:col>1</xdr:col>
      <xdr:colOff>1733961</xdr:colOff>
      <xdr:row>531</xdr:row>
      <xdr:rowOff>537882</xdr:rowOff>
    </xdr:to>
    <xdr:pic>
      <xdr:nvPicPr>
        <xdr:cNvPr id="388" name="Рисунок 387">
          <a:extLst>
            <a:ext uri="{FF2B5EF4-FFF2-40B4-BE49-F238E27FC236}">
              <a16:creationId xmlns="" xmlns:a16="http://schemas.microsoft.com/office/drawing/2014/main" id="{00000000-0008-0000-0000-00008401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xmlns=""/>
            </a:ext>
          </a:extLst>
        </a:blip>
        <a:srcRect/>
        <a:stretch/>
      </xdr:blipFill>
      <xdr:spPr>
        <a:xfrm>
          <a:off x="857954" y="35337750"/>
          <a:ext cx="1695157" cy="347383"/>
        </a:xfrm>
        <a:prstGeom prst="rect">
          <a:avLst/>
        </a:prstGeom>
      </xdr:spPr>
    </xdr:pic>
    <xdr:clientData/>
  </xdr:twoCellAnchor>
  <xdr:twoCellAnchor>
    <xdr:from>
      <xdr:col>1</xdr:col>
      <xdr:colOff>64358</xdr:colOff>
      <xdr:row>533</xdr:row>
      <xdr:rowOff>156882</xdr:rowOff>
    </xdr:from>
    <xdr:to>
      <xdr:col>1</xdr:col>
      <xdr:colOff>1733961</xdr:colOff>
      <xdr:row>533</xdr:row>
      <xdr:rowOff>537882</xdr:rowOff>
    </xdr:to>
    <xdr:pic>
      <xdr:nvPicPr>
        <xdr:cNvPr id="389" name="Рисунок 388">
          <a:extLst>
            <a:ext uri="{FF2B5EF4-FFF2-40B4-BE49-F238E27FC236}">
              <a16:creationId xmlns="" xmlns:a16="http://schemas.microsoft.com/office/drawing/2014/main" id="{00000000-0008-0000-0000-00008501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xmlns=""/>
            </a:ext>
          </a:extLst>
        </a:blip>
        <a:srcRect/>
        <a:stretch/>
      </xdr:blipFill>
      <xdr:spPr>
        <a:xfrm>
          <a:off x="883508" y="35337750"/>
          <a:ext cx="1669603" cy="381000"/>
        </a:xfrm>
        <a:prstGeom prst="rect">
          <a:avLst/>
        </a:prstGeom>
      </xdr:spPr>
    </xdr:pic>
    <xdr:clientData/>
  </xdr:twoCellAnchor>
  <xdr:twoCellAnchor>
    <xdr:from>
      <xdr:col>1</xdr:col>
      <xdr:colOff>261399</xdr:colOff>
      <xdr:row>535</xdr:row>
      <xdr:rowOff>134470</xdr:rowOff>
    </xdr:from>
    <xdr:to>
      <xdr:col>1</xdr:col>
      <xdr:colOff>1737774</xdr:colOff>
      <xdr:row>535</xdr:row>
      <xdr:rowOff>534520</xdr:rowOff>
    </xdr:to>
    <xdr:pic>
      <xdr:nvPicPr>
        <xdr:cNvPr id="390" name="Рисунок 389">
          <a:extLst>
            <a:ext uri="{FF2B5EF4-FFF2-40B4-BE49-F238E27FC236}">
              <a16:creationId xmlns="" xmlns:a16="http://schemas.microsoft.com/office/drawing/2014/main" id="{00000000-0008-0000-0000-00008601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xmlns=""/>
            </a:ext>
          </a:extLst>
        </a:blip>
        <a:srcRect/>
        <a:stretch/>
      </xdr:blipFill>
      <xdr:spPr>
        <a:xfrm>
          <a:off x="1080549" y="440789545"/>
          <a:ext cx="1476375" cy="400050"/>
        </a:xfrm>
        <a:prstGeom prst="rect">
          <a:avLst/>
        </a:prstGeom>
      </xdr:spPr>
    </xdr:pic>
    <xdr:clientData/>
  </xdr:twoCellAnchor>
  <xdr:twoCellAnchor>
    <xdr:from>
      <xdr:col>1</xdr:col>
      <xdr:colOff>203420</xdr:colOff>
      <xdr:row>534</xdr:row>
      <xdr:rowOff>168087</xdr:rowOff>
    </xdr:from>
    <xdr:to>
      <xdr:col>1</xdr:col>
      <xdr:colOff>1736945</xdr:colOff>
      <xdr:row>534</xdr:row>
      <xdr:rowOff>530037</xdr:rowOff>
    </xdr:to>
    <xdr:pic>
      <xdr:nvPicPr>
        <xdr:cNvPr id="391" name="Рисунок 390">
          <a:extLst>
            <a:ext uri="{FF2B5EF4-FFF2-40B4-BE49-F238E27FC236}">
              <a16:creationId xmlns="" xmlns:a16="http://schemas.microsoft.com/office/drawing/2014/main" id="{00000000-0008-0000-0000-00008701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xmlns=""/>
            </a:ext>
          </a:extLst>
        </a:blip>
        <a:srcRect/>
        <a:stretch/>
      </xdr:blipFill>
      <xdr:spPr>
        <a:xfrm>
          <a:off x="1022570" y="440223087"/>
          <a:ext cx="1533525" cy="361950"/>
        </a:xfrm>
        <a:prstGeom prst="rect">
          <a:avLst/>
        </a:prstGeom>
      </xdr:spPr>
    </xdr:pic>
    <xdr:clientData/>
  </xdr:twoCellAnchor>
  <xdr:twoCellAnchor>
    <xdr:from>
      <xdr:col>1</xdr:col>
      <xdr:colOff>319564</xdr:colOff>
      <xdr:row>178</xdr:row>
      <xdr:rowOff>115666</xdr:rowOff>
    </xdr:from>
    <xdr:to>
      <xdr:col>1</xdr:col>
      <xdr:colOff>1504950</xdr:colOff>
      <xdr:row>178</xdr:row>
      <xdr:rowOff>848615</xdr:rowOff>
    </xdr:to>
    <xdr:pic>
      <xdr:nvPicPr>
        <xdr:cNvPr id="392" name="Рисунок 391">
          <a:extLst>
            <a:ext uri="{FF2B5EF4-FFF2-40B4-BE49-F238E27FC236}">
              <a16:creationId xmlns="" xmlns:a16="http://schemas.microsoft.com/office/drawing/2014/main" id="{00000000-0008-0000-0000-000088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xmlns=""/>
            </a:ext>
          </a:extLst>
        </a:blip>
        <a:stretch>
          <a:fillRect/>
        </a:stretch>
      </xdr:blipFill>
      <xdr:spPr>
        <a:xfrm>
          <a:off x="1138714" y="15430500"/>
          <a:ext cx="1185386" cy="732949"/>
        </a:xfrm>
        <a:prstGeom prst="rect">
          <a:avLst/>
        </a:prstGeom>
      </xdr:spPr>
    </xdr:pic>
    <xdr:clientData/>
  </xdr:twoCellAnchor>
  <xdr:twoCellAnchor>
    <xdr:from>
      <xdr:col>1</xdr:col>
      <xdr:colOff>154884</xdr:colOff>
      <xdr:row>389</xdr:row>
      <xdr:rowOff>68036</xdr:rowOff>
    </xdr:from>
    <xdr:to>
      <xdr:col>1</xdr:col>
      <xdr:colOff>1850041</xdr:colOff>
      <xdr:row>389</xdr:row>
      <xdr:rowOff>783889</xdr:rowOff>
    </xdr:to>
    <xdr:pic>
      <xdr:nvPicPr>
        <xdr:cNvPr id="393" name="Рисунок 392">
          <a:extLst>
            <a:ext uri="{FF2B5EF4-FFF2-40B4-BE49-F238E27FC236}">
              <a16:creationId xmlns="" xmlns:a16="http://schemas.microsoft.com/office/drawing/2014/main" id="{00000000-0008-0000-0000-000089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xmlns=""/>
            </a:ext>
          </a:extLst>
        </a:blip>
        <a:stretch>
          <a:fillRect/>
        </a:stretch>
      </xdr:blipFill>
      <xdr:spPr>
        <a:xfrm>
          <a:off x="974034" y="30652811"/>
          <a:ext cx="1695157" cy="715853"/>
        </a:xfrm>
        <a:prstGeom prst="rect">
          <a:avLst/>
        </a:prstGeom>
      </xdr:spPr>
    </xdr:pic>
    <xdr:clientData/>
  </xdr:twoCellAnchor>
  <xdr:twoCellAnchor>
    <xdr:from>
      <xdr:col>1</xdr:col>
      <xdr:colOff>154884</xdr:colOff>
      <xdr:row>388</xdr:row>
      <xdr:rowOff>60597</xdr:rowOff>
    </xdr:from>
    <xdr:to>
      <xdr:col>1</xdr:col>
      <xdr:colOff>1850041</xdr:colOff>
      <xdr:row>388</xdr:row>
      <xdr:rowOff>776447</xdr:rowOff>
    </xdr:to>
    <xdr:pic>
      <xdr:nvPicPr>
        <xdr:cNvPr id="394" name="Рисунок 393">
          <a:extLst>
            <a:ext uri="{FF2B5EF4-FFF2-40B4-BE49-F238E27FC236}">
              <a16:creationId xmlns="" xmlns:a16="http://schemas.microsoft.com/office/drawing/2014/main" id="{00000000-0008-0000-0000-00008A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xmlns=""/>
            </a:ext>
          </a:extLst>
        </a:blip>
        <a:stretch>
          <a:fillRect/>
        </a:stretch>
      </xdr:blipFill>
      <xdr:spPr>
        <a:xfrm>
          <a:off x="974034" y="30584775"/>
          <a:ext cx="1695157" cy="715850"/>
        </a:xfrm>
        <a:prstGeom prst="rect">
          <a:avLst/>
        </a:prstGeom>
      </xdr:spPr>
    </xdr:pic>
    <xdr:clientData/>
  </xdr:twoCellAnchor>
  <xdr:twoCellAnchor>
    <xdr:from>
      <xdr:col>1</xdr:col>
      <xdr:colOff>154884</xdr:colOff>
      <xdr:row>387</xdr:row>
      <xdr:rowOff>65003</xdr:rowOff>
    </xdr:from>
    <xdr:to>
      <xdr:col>1</xdr:col>
      <xdr:colOff>1850041</xdr:colOff>
      <xdr:row>387</xdr:row>
      <xdr:rowOff>780853</xdr:rowOff>
    </xdr:to>
    <xdr:pic>
      <xdr:nvPicPr>
        <xdr:cNvPr id="396" name="Рисунок 395">
          <a:extLst>
            <a:ext uri="{FF2B5EF4-FFF2-40B4-BE49-F238E27FC236}">
              <a16:creationId xmlns="" xmlns:a16="http://schemas.microsoft.com/office/drawing/2014/main" id="{00000000-0008-0000-0000-00008C01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xmlns=""/>
            </a:ext>
          </a:extLst>
        </a:blip>
        <a:stretch>
          <a:fillRect/>
        </a:stretch>
      </xdr:blipFill>
      <xdr:spPr>
        <a:xfrm>
          <a:off x="974034" y="29794200"/>
          <a:ext cx="1695157" cy="715850"/>
        </a:xfrm>
        <a:prstGeom prst="rect">
          <a:avLst/>
        </a:prstGeom>
      </xdr:spPr>
    </xdr:pic>
    <xdr:clientData/>
  </xdr:twoCellAnchor>
  <xdr:twoCellAnchor>
    <xdr:from>
      <xdr:col>1</xdr:col>
      <xdr:colOff>154884</xdr:colOff>
      <xdr:row>386</xdr:row>
      <xdr:rowOff>37306</xdr:rowOff>
    </xdr:from>
    <xdr:to>
      <xdr:col>1</xdr:col>
      <xdr:colOff>1850041</xdr:colOff>
      <xdr:row>386</xdr:row>
      <xdr:rowOff>753156</xdr:rowOff>
    </xdr:to>
    <xdr:pic>
      <xdr:nvPicPr>
        <xdr:cNvPr id="397" name="Рисунок 396">
          <a:extLst>
            <a:ext uri="{FF2B5EF4-FFF2-40B4-BE49-F238E27FC236}">
              <a16:creationId xmlns="" xmlns:a16="http://schemas.microsoft.com/office/drawing/2014/main" id="{00000000-0008-0000-0000-00008D01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xmlns=""/>
            </a:ext>
          </a:extLst>
        </a:blip>
        <a:stretch>
          <a:fillRect/>
        </a:stretch>
      </xdr:blipFill>
      <xdr:spPr>
        <a:xfrm>
          <a:off x="974034" y="29794200"/>
          <a:ext cx="1695157" cy="715850"/>
        </a:xfrm>
        <a:prstGeom prst="rect">
          <a:avLst/>
        </a:prstGeom>
      </xdr:spPr>
    </xdr:pic>
    <xdr:clientData/>
  </xdr:twoCellAnchor>
  <xdr:twoCellAnchor>
    <xdr:from>
      <xdr:col>1</xdr:col>
      <xdr:colOff>154884</xdr:colOff>
      <xdr:row>385</xdr:row>
      <xdr:rowOff>15215</xdr:rowOff>
    </xdr:from>
    <xdr:to>
      <xdr:col>1</xdr:col>
      <xdr:colOff>1850041</xdr:colOff>
      <xdr:row>385</xdr:row>
      <xdr:rowOff>731069</xdr:rowOff>
    </xdr:to>
    <xdr:pic>
      <xdr:nvPicPr>
        <xdr:cNvPr id="398" name="Рисунок 397">
          <a:extLst>
            <a:ext uri="{FF2B5EF4-FFF2-40B4-BE49-F238E27FC236}">
              <a16:creationId xmlns="" xmlns:a16="http://schemas.microsoft.com/office/drawing/2014/main" id="{00000000-0008-0000-0000-00008E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xmlns=""/>
            </a:ext>
          </a:extLst>
        </a:blip>
        <a:stretch>
          <a:fillRect/>
        </a:stretch>
      </xdr:blipFill>
      <xdr:spPr>
        <a:xfrm>
          <a:off x="974034" y="29794200"/>
          <a:ext cx="1695157" cy="715854"/>
        </a:xfrm>
        <a:prstGeom prst="rect">
          <a:avLst/>
        </a:prstGeom>
      </xdr:spPr>
    </xdr:pic>
    <xdr:clientData/>
  </xdr:twoCellAnchor>
  <xdr:twoCellAnchor>
    <xdr:from>
      <xdr:col>1</xdr:col>
      <xdr:colOff>154884</xdr:colOff>
      <xdr:row>384</xdr:row>
      <xdr:rowOff>29144</xdr:rowOff>
    </xdr:from>
    <xdr:to>
      <xdr:col>1</xdr:col>
      <xdr:colOff>1850041</xdr:colOff>
      <xdr:row>384</xdr:row>
      <xdr:rowOff>744992</xdr:rowOff>
    </xdr:to>
    <xdr:pic>
      <xdr:nvPicPr>
        <xdr:cNvPr id="399" name="Рисунок 398">
          <a:extLst>
            <a:ext uri="{FF2B5EF4-FFF2-40B4-BE49-F238E27FC236}">
              <a16:creationId xmlns="" xmlns:a16="http://schemas.microsoft.com/office/drawing/2014/main" id="{00000000-0008-0000-0000-00008F01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xmlns=""/>
            </a:ext>
          </a:extLst>
        </a:blip>
        <a:stretch>
          <a:fillRect/>
        </a:stretch>
      </xdr:blipFill>
      <xdr:spPr>
        <a:xfrm>
          <a:off x="974034" y="29794200"/>
          <a:ext cx="1695157" cy="715848"/>
        </a:xfrm>
        <a:prstGeom prst="rect">
          <a:avLst/>
        </a:prstGeom>
      </xdr:spPr>
    </xdr:pic>
    <xdr:clientData/>
  </xdr:twoCellAnchor>
  <xdr:twoCellAnchor>
    <xdr:from>
      <xdr:col>1</xdr:col>
      <xdr:colOff>154884</xdr:colOff>
      <xdr:row>394</xdr:row>
      <xdr:rowOff>44344</xdr:rowOff>
    </xdr:from>
    <xdr:to>
      <xdr:col>1</xdr:col>
      <xdr:colOff>1850041</xdr:colOff>
      <xdr:row>394</xdr:row>
      <xdr:rowOff>758719</xdr:rowOff>
    </xdr:to>
    <xdr:pic>
      <xdr:nvPicPr>
        <xdr:cNvPr id="401" name="Рисунок 400">
          <a:extLst>
            <a:ext uri="{FF2B5EF4-FFF2-40B4-BE49-F238E27FC236}">
              <a16:creationId xmlns="" xmlns:a16="http://schemas.microsoft.com/office/drawing/2014/main" id="{00000000-0008-0000-0000-000091010000}"/>
            </a:ext>
          </a:extLst>
        </xdr:cNvPr>
        <xdr:cNvPicPr>
          <a:picLocks/>
        </xdr:cNvPicPr>
      </xdr:nvPicPr>
      <xdr:blipFill>
        <a:blip xmlns:r="http://schemas.openxmlformats.org/officeDocument/2006/relationships" r:embed="rId293" cstate="email">
          <a:extLst>
            <a:ext uri="{28A0092B-C50C-407E-A947-70E740481C1C}">
              <a14:useLocalDpi xmlns:a14="http://schemas.microsoft.com/office/drawing/2010/main" xmlns=""/>
            </a:ext>
          </a:extLst>
        </a:blip>
        <a:stretch>
          <a:fillRect/>
        </a:stretch>
      </xdr:blipFill>
      <xdr:spPr>
        <a:xfrm>
          <a:off x="974034" y="33270825"/>
          <a:ext cx="1695157" cy="714375"/>
        </a:xfrm>
        <a:prstGeom prst="rect">
          <a:avLst/>
        </a:prstGeom>
      </xdr:spPr>
    </xdr:pic>
    <xdr:clientData/>
  </xdr:twoCellAnchor>
  <xdr:twoCellAnchor>
    <xdr:from>
      <xdr:col>1</xdr:col>
      <xdr:colOff>154884</xdr:colOff>
      <xdr:row>393</xdr:row>
      <xdr:rowOff>42908</xdr:rowOff>
    </xdr:from>
    <xdr:to>
      <xdr:col>1</xdr:col>
      <xdr:colOff>1850041</xdr:colOff>
      <xdr:row>393</xdr:row>
      <xdr:rowOff>757283</xdr:rowOff>
    </xdr:to>
    <xdr:pic>
      <xdr:nvPicPr>
        <xdr:cNvPr id="404" name="Рисунок 403">
          <a:extLst>
            <a:ext uri="{FF2B5EF4-FFF2-40B4-BE49-F238E27FC236}">
              <a16:creationId xmlns="" xmlns:a16="http://schemas.microsoft.com/office/drawing/2014/main" id="{00000000-0008-0000-0000-000094010000}"/>
            </a:ext>
          </a:extLst>
        </xdr:cNvPr>
        <xdr:cNvPicPr>
          <a:picLocks/>
        </xdr:cNvPicPr>
      </xdr:nvPicPr>
      <xdr:blipFill>
        <a:blip xmlns:r="http://schemas.openxmlformats.org/officeDocument/2006/relationships" r:embed="rId294" cstate="email">
          <a:extLst>
            <a:ext uri="{28A0092B-C50C-407E-A947-70E740481C1C}">
              <a14:useLocalDpi xmlns:a14="http://schemas.microsoft.com/office/drawing/2010/main" xmlns=""/>
            </a:ext>
          </a:extLst>
        </a:blip>
        <a:stretch>
          <a:fillRect/>
        </a:stretch>
      </xdr:blipFill>
      <xdr:spPr>
        <a:xfrm>
          <a:off x="974034" y="33270825"/>
          <a:ext cx="1695157" cy="714375"/>
        </a:xfrm>
        <a:prstGeom prst="rect">
          <a:avLst/>
        </a:prstGeom>
      </xdr:spPr>
    </xdr:pic>
    <xdr:clientData/>
  </xdr:twoCellAnchor>
  <xdr:twoCellAnchor>
    <xdr:from>
      <xdr:col>1</xdr:col>
      <xdr:colOff>154884</xdr:colOff>
      <xdr:row>392</xdr:row>
      <xdr:rowOff>24018</xdr:rowOff>
    </xdr:from>
    <xdr:to>
      <xdr:col>1</xdr:col>
      <xdr:colOff>1850041</xdr:colOff>
      <xdr:row>392</xdr:row>
      <xdr:rowOff>730344</xdr:rowOff>
    </xdr:to>
    <xdr:pic>
      <xdr:nvPicPr>
        <xdr:cNvPr id="405" name="Рисунок 404">
          <a:extLst>
            <a:ext uri="{FF2B5EF4-FFF2-40B4-BE49-F238E27FC236}">
              <a16:creationId xmlns="" xmlns:a16="http://schemas.microsoft.com/office/drawing/2014/main" id="{00000000-0008-0000-0000-000095010000}"/>
            </a:ext>
          </a:extLst>
        </xdr:cNvPr>
        <xdr:cNvPicPr>
          <a:picLocks/>
        </xdr:cNvPicPr>
      </xdr:nvPicPr>
      <xdr:blipFill>
        <a:blip xmlns:r="http://schemas.openxmlformats.org/officeDocument/2006/relationships" r:embed="rId295" cstate="email">
          <a:extLst>
            <a:ext uri="{28A0092B-C50C-407E-A947-70E740481C1C}">
              <a14:useLocalDpi xmlns:a14="http://schemas.microsoft.com/office/drawing/2010/main" xmlns=""/>
            </a:ext>
          </a:extLst>
        </a:blip>
        <a:stretch>
          <a:fillRect/>
        </a:stretch>
      </xdr:blipFill>
      <xdr:spPr>
        <a:xfrm>
          <a:off x="974034" y="33270825"/>
          <a:ext cx="1695157" cy="706326"/>
        </a:xfrm>
        <a:prstGeom prst="rect">
          <a:avLst/>
        </a:prstGeom>
      </xdr:spPr>
    </xdr:pic>
    <xdr:clientData/>
  </xdr:twoCellAnchor>
  <xdr:twoCellAnchor>
    <xdr:from>
      <xdr:col>1</xdr:col>
      <xdr:colOff>154884</xdr:colOff>
      <xdr:row>391</xdr:row>
      <xdr:rowOff>33944</xdr:rowOff>
    </xdr:from>
    <xdr:to>
      <xdr:col>1</xdr:col>
      <xdr:colOff>1850041</xdr:colOff>
      <xdr:row>391</xdr:row>
      <xdr:rowOff>748319</xdr:rowOff>
    </xdr:to>
    <xdr:pic>
      <xdr:nvPicPr>
        <xdr:cNvPr id="406" name="Рисунок 405">
          <a:extLst>
            <a:ext uri="{FF2B5EF4-FFF2-40B4-BE49-F238E27FC236}">
              <a16:creationId xmlns="" xmlns:a16="http://schemas.microsoft.com/office/drawing/2014/main" id="{00000000-0008-0000-0000-000096010000}"/>
            </a:ext>
          </a:extLst>
        </xdr:cNvPr>
        <xdr:cNvPicPr>
          <a:picLocks/>
        </xdr:cNvPicPr>
      </xdr:nvPicPr>
      <xdr:blipFill>
        <a:blip xmlns:r="http://schemas.openxmlformats.org/officeDocument/2006/relationships" r:embed="rId296" cstate="email">
          <a:extLst>
            <a:ext uri="{28A0092B-C50C-407E-A947-70E740481C1C}">
              <a14:useLocalDpi xmlns:a14="http://schemas.microsoft.com/office/drawing/2010/main" xmlns=""/>
            </a:ext>
          </a:extLst>
        </a:blip>
        <a:stretch>
          <a:fillRect/>
        </a:stretch>
      </xdr:blipFill>
      <xdr:spPr>
        <a:xfrm>
          <a:off x="974034" y="33270825"/>
          <a:ext cx="1695157" cy="714375"/>
        </a:xfrm>
        <a:prstGeom prst="rect">
          <a:avLst/>
        </a:prstGeom>
      </xdr:spPr>
    </xdr:pic>
    <xdr:clientData/>
  </xdr:twoCellAnchor>
  <xdr:twoCellAnchor>
    <xdr:from>
      <xdr:col>9</xdr:col>
      <xdr:colOff>619891</xdr:colOff>
      <xdr:row>521</xdr:row>
      <xdr:rowOff>335470</xdr:rowOff>
    </xdr:from>
    <xdr:to>
      <xdr:col>9</xdr:col>
      <xdr:colOff>1184533</xdr:colOff>
      <xdr:row>524</xdr:row>
      <xdr:rowOff>470367</xdr:rowOff>
    </xdr:to>
    <xdr:pic>
      <xdr:nvPicPr>
        <xdr:cNvPr id="408" name="Рисунок 407">
          <a:extLst>
            <a:ext uri="{FF2B5EF4-FFF2-40B4-BE49-F238E27FC236}">
              <a16:creationId xmlns="" xmlns:a16="http://schemas.microsoft.com/office/drawing/2014/main" id="{00000000-0008-0000-0000-000098010000}"/>
            </a:ext>
          </a:extLst>
        </xdr:cNvPr>
        <xdr:cNvPicPr>
          <a:picLocks/>
        </xdr:cNvPicPr>
      </xdr:nvPicPr>
      <xdr:blipFill>
        <a:blip xmlns:r="http://schemas.openxmlformats.org/officeDocument/2006/relationships" r:embed="rId297" cstate="email">
          <a:extLst>
            <a:ext uri="{BEBA8EAE-BF5A-486C-A8C5-ECC9F3942E4B}">
              <a14:imgProps xmlns:a14="http://schemas.microsoft.com/office/drawing/2010/main" xmlns="">
                <a14:imgLayer r:embed="rId298">
                  <a14:imgEffect>
                    <a14:brightnessContrast contrast="-20000"/>
                  </a14:imgEffect>
                </a14:imgLayer>
              </a14:imgProps>
            </a:ext>
            <a:ext uri="{28A0092B-C50C-407E-A947-70E740481C1C}">
              <a14:useLocalDpi xmlns:a14="http://schemas.microsoft.com/office/drawing/2010/main" xmlns=""/>
            </a:ext>
          </a:extLst>
        </a:blip>
        <a:stretch>
          <a:fillRect/>
        </a:stretch>
      </xdr:blipFill>
      <xdr:spPr>
        <a:xfrm rot="195114">
          <a:off x="11391900" y="35337750"/>
          <a:ext cx="0" cy="0"/>
        </a:xfrm>
        <a:prstGeom prst="rect">
          <a:avLst/>
        </a:prstGeom>
      </xdr:spPr>
    </xdr:pic>
    <xdr:clientData/>
  </xdr:twoCellAnchor>
  <xdr:twoCellAnchor>
    <xdr:from>
      <xdr:col>9</xdr:col>
      <xdr:colOff>661148</xdr:colOff>
      <xdr:row>451</xdr:row>
      <xdr:rowOff>179295</xdr:rowOff>
    </xdr:from>
    <xdr:to>
      <xdr:col>9</xdr:col>
      <xdr:colOff>1163052</xdr:colOff>
      <xdr:row>455</xdr:row>
      <xdr:rowOff>171824</xdr:rowOff>
    </xdr:to>
    <xdr:pic>
      <xdr:nvPicPr>
        <xdr:cNvPr id="410" name="Рисунок 409">
          <a:extLst>
            <a:ext uri="{FF2B5EF4-FFF2-40B4-BE49-F238E27FC236}">
              <a16:creationId xmlns="" xmlns:a16="http://schemas.microsoft.com/office/drawing/2014/main" id="{00000000-0008-0000-0000-00009A010000}"/>
            </a:ext>
          </a:extLst>
        </xdr:cNvPr>
        <xdr:cNvPicPr>
          <a:picLocks noChangeAspect="1"/>
        </xdr:cNvPicPr>
      </xdr:nvPicPr>
      <xdr:blipFill>
        <a:blip xmlns:r="http://schemas.openxmlformats.org/officeDocument/2006/relationships" r:embed="rId299">
          <a:extLst>
            <a:ext uri="{28A0092B-C50C-407E-A947-70E740481C1C}">
              <a14:useLocalDpi xmlns:a14="http://schemas.microsoft.com/office/drawing/2010/main" xmlns=""/>
            </a:ext>
          </a:extLst>
        </a:blip>
        <a:stretch>
          <a:fillRect/>
        </a:stretch>
      </xdr:blipFill>
      <xdr:spPr>
        <a:xfrm>
          <a:off x="11391900" y="34737675"/>
          <a:ext cx="0" cy="0"/>
        </a:xfrm>
        <a:prstGeom prst="rect">
          <a:avLst/>
        </a:prstGeom>
      </xdr:spPr>
    </xdr:pic>
    <xdr:clientData/>
  </xdr:twoCellAnchor>
  <xdr:twoCellAnchor>
    <xdr:from>
      <xdr:col>9</xdr:col>
      <xdr:colOff>605118</xdr:colOff>
      <xdr:row>466</xdr:row>
      <xdr:rowOff>425825</xdr:rowOff>
    </xdr:from>
    <xdr:to>
      <xdr:col>9</xdr:col>
      <xdr:colOff>1049110</xdr:colOff>
      <xdr:row>470</xdr:row>
      <xdr:rowOff>418355</xdr:rowOff>
    </xdr:to>
    <xdr:pic>
      <xdr:nvPicPr>
        <xdr:cNvPr id="413" name="Рисунок 412">
          <a:extLst>
            <a:ext uri="{FF2B5EF4-FFF2-40B4-BE49-F238E27FC236}">
              <a16:creationId xmlns="" xmlns:a16="http://schemas.microsoft.com/office/drawing/2014/main" id="{00000000-0008-0000-0000-00009D010000}"/>
            </a:ext>
          </a:extLst>
        </xdr:cNvPr>
        <xdr:cNvPicPr>
          <a:picLocks noChangeAspect="1"/>
        </xdr:cNvPicPr>
      </xdr:nvPicPr>
      <xdr:blipFill>
        <a:blip xmlns:r="http://schemas.openxmlformats.org/officeDocument/2006/relationships" r:embed="rId300">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1</xdr:col>
      <xdr:colOff>188910</xdr:colOff>
      <xdr:row>89</xdr:row>
      <xdr:rowOff>11206</xdr:rowOff>
    </xdr:from>
    <xdr:to>
      <xdr:col>1</xdr:col>
      <xdr:colOff>1715310</xdr:colOff>
      <xdr:row>89</xdr:row>
      <xdr:rowOff>1109383</xdr:rowOff>
    </xdr:to>
    <xdr:pic>
      <xdr:nvPicPr>
        <xdr:cNvPr id="416" name="Рисунок 415">
          <a:extLst>
            <a:ext uri="{FF2B5EF4-FFF2-40B4-BE49-F238E27FC236}">
              <a16:creationId xmlns="" xmlns:a16="http://schemas.microsoft.com/office/drawing/2014/main" id="{00000000-0008-0000-0000-0000A0010000}"/>
            </a:ext>
          </a:extLst>
        </xdr:cNvPr>
        <xdr:cNvPicPr>
          <a:picLocks noChangeAspect="1"/>
        </xdr:cNvPicPr>
      </xdr:nvPicPr>
      <xdr:blipFill rotWithShape="1">
        <a:blip xmlns:r="http://schemas.openxmlformats.org/officeDocument/2006/relationships" r:embed="rId301" cstate="email">
          <a:extLst>
            <a:ext uri="{28A0092B-C50C-407E-A947-70E740481C1C}">
              <a14:useLocalDpi xmlns:a14="http://schemas.microsoft.com/office/drawing/2010/main" xmlns=""/>
            </a:ext>
          </a:extLst>
        </a:blip>
        <a:srcRect/>
        <a:stretch/>
      </xdr:blipFill>
      <xdr:spPr>
        <a:xfrm>
          <a:off x="1008060" y="1714500"/>
          <a:ext cx="1526400" cy="1098177"/>
        </a:xfrm>
        <a:prstGeom prst="rect">
          <a:avLst/>
        </a:prstGeom>
      </xdr:spPr>
    </xdr:pic>
    <xdr:clientData/>
  </xdr:twoCellAnchor>
  <xdr:twoCellAnchor>
    <xdr:from>
      <xdr:col>1</xdr:col>
      <xdr:colOff>230932</xdr:colOff>
      <xdr:row>90</xdr:row>
      <xdr:rowOff>33617</xdr:rowOff>
    </xdr:from>
    <xdr:to>
      <xdr:col>1</xdr:col>
      <xdr:colOff>1673288</xdr:colOff>
      <xdr:row>90</xdr:row>
      <xdr:rowOff>840440</xdr:rowOff>
    </xdr:to>
    <xdr:pic>
      <xdr:nvPicPr>
        <xdr:cNvPr id="417" name="Рисунок 416">
          <a:extLst>
            <a:ext uri="{FF2B5EF4-FFF2-40B4-BE49-F238E27FC236}">
              <a16:creationId xmlns="" xmlns:a16="http://schemas.microsoft.com/office/drawing/2014/main" id="{00000000-0008-0000-0000-0000A1010000}"/>
            </a:ext>
          </a:extLst>
        </xdr:cNvPr>
        <xdr:cNvPicPr>
          <a:picLocks noChangeAspect="1"/>
        </xdr:cNvPicPr>
      </xdr:nvPicPr>
      <xdr:blipFill rotWithShape="1">
        <a:blip xmlns:r="http://schemas.openxmlformats.org/officeDocument/2006/relationships" r:embed="rId302" cstate="email">
          <a:extLst>
            <a:ext uri="{28A0092B-C50C-407E-A947-70E740481C1C}">
              <a14:useLocalDpi xmlns:a14="http://schemas.microsoft.com/office/drawing/2010/main" xmlns=""/>
            </a:ext>
          </a:extLst>
        </a:blip>
        <a:srcRect/>
        <a:stretch/>
      </xdr:blipFill>
      <xdr:spPr>
        <a:xfrm>
          <a:off x="1050082" y="1714500"/>
          <a:ext cx="1442356" cy="806823"/>
        </a:xfrm>
        <a:prstGeom prst="rect">
          <a:avLst/>
        </a:prstGeom>
      </xdr:spPr>
    </xdr:pic>
    <xdr:clientData/>
  </xdr:twoCellAnchor>
  <xdr:twoCellAnchor>
    <xdr:from>
      <xdr:col>1</xdr:col>
      <xdr:colOff>230932</xdr:colOff>
      <xdr:row>91</xdr:row>
      <xdr:rowOff>22413</xdr:rowOff>
    </xdr:from>
    <xdr:to>
      <xdr:col>1</xdr:col>
      <xdr:colOff>1673288</xdr:colOff>
      <xdr:row>92</xdr:row>
      <xdr:rowOff>0</xdr:rowOff>
    </xdr:to>
    <xdr:pic>
      <xdr:nvPicPr>
        <xdr:cNvPr id="418" name="Рисунок 417">
          <a:extLst>
            <a:ext uri="{FF2B5EF4-FFF2-40B4-BE49-F238E27FC236}">
              <a16:creationId xmlns="" xmlns:a16="http://schemas.microsoft.com/office/drawing/2014/main" id="{00000000-0008-0000-0000-0000A2010000}"/>
            </a:ext>
          </a:extLst>
        </xdr:cNvPr>
        <xdr:cNvPicPr>
          <a:picLocks noChangeAspect="1"/>
        </xdr:cNvPicPr>
      </xdr:nvPicPr>
      <xdr:blipFill rotWithShape="1">
        <a:blip xmlns:r="http://schemas.openxmlformats.org/officeDocument/2006/relationships" r:embed="rId303" cstate="email">
          <a:extLst>
            <a:ext uri="{28A0092B-C50C-407E-A947-70E740481C1C}">
              <a14:useLocalDpi xmlns:a14="http://schemas.microsoft.com/office/drawing/2010/main" xmlns=""/>
            </a:ext>
          </a:extLst>
        </a:blip>
        <a:srcRect/>
        <a:stretch/>
      </xdr:blipFill>
      <xdr:spPr>
        <a:xfrm>
          <a:off x="1050082" y="1714500"/>
          <a:ext cx="1442356" cy="834838"/>
        </a:xfrm>
        <a:prstGeom prst="rect">
          <a:avLst/>
        </a:prstGeom>
      </xdr:spPr>
    </xdr:pic>
    <xdr:clientData/>
  </xdr:twoCellAnchor>
  <xdr:twoCellAnchor>
    <xdr:from>
      <xdr:col>1</xdr:col>
      <xdr:colOff>52110</xdr:colOff>
      <xdr:row>84</xdr:row>
      <xdr:rowOff>22411</xdr:rowOff>
    </xdr:from>
    <xdr:to>
      <xdr:col>1</xdr:col>
      <xdr:colOff>1852110</xdr:colOff>
      <xdr:row>84</xdr:row>
      <xdr:rowOff>853327</xdr:rowOff>
    </xdr:to>
    <xdr:pic>
      <xdr:nvPicPr>
        <xdr:cNvPr id="419" name="Рисунок 418">
          <a:extLst>
            <a:ext uri="{FF2B5EF4-FFF2-40B4-BE49-F238E27FC236}">
              <a16:creationId xmlns="" xmlns:a16="http://schemas.microsoft.com/office/drawing/2014/main" id="{00000000-0008-0000-0000-0000A3010000}"/>
            </a:ext>
          </a:extLst>
        </xdr:cNvPr>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xmlns=""/>
            </a:ext>
          </a:extLst>
        </a:blip>
        <a:srcRect/>
        <a:stretch/>
      </xdr:blipFill>
      <xdr:spPr>
        <a:xfrm>
          <a:off x="871260" y="1714500"/>
          <a:ext cx="1800000" cy="830916"/>
        </a:xfrm>
        <a:prstGeom prst="rect">
          <a:avLst/>
        </a:prstGeom>
      </xdr:spPr>
    </xdr:pic>
    <xdr:clientData/>
  </xdr:twoCellAnchor>
  <xdr:twoCellAnchor>
    <xdr:from>
      <xdr:col>1</xdr:col>
      <xdr:colOff>97110</xdr:colOff>
      <xdr:row>85</xdr:row>
      <xdr:rowOff>22412</xdr:rowOff>
    </xdr:from>
    <xdr:to>
      <xdr:col>1</xdr:col>
      <xdr:colOff>1807110</xdr:colOff>
      <xdr:row>86</xdr:row>
      <xdr:rowOff>0</xdr:rowOff>
    </xdr:to>
    <xdr:pic>
      <xdr:nvPicPr>
        <xdr:cNvPr id="420" name="Рисунок 419">
          <a:extLst>
            <a:ext uri="{FF2B5EF4-FFF2-40B4-BE49-F238E27FC236}">
              <a16:creationId xmlns="" xmlns:a16="http://schemas.microsoft.com/office/drawing/2014/main" id="{00000000-0008-0000-0000-0000A4010000}"/>
            </a:ext>
          </a:extLst>
        </xdr:cNvPr>
        <xdr:cNvPicPr>
          <a:picLocks noChangeAspect="1"/>
        </xdr:cNvPicPr>
      </xdr:nvPicPr>
      <xdr:blipFill rotWithShape="1">
        <a:blip xmlns:r="http://schemas.openxmlformats.org/officeDocument/2006/relationships" r:embed="rId305" cstate="email">
          <a:extLst>
            <a:ext uri="{28A0092B-C50C-407E-A947-70E740481C1C}">
              <a14:useLocalDpi xmlns:a14="http://schemas.microsoft.com/office/drawing/2010/main" xmlns=""/>
            </a:ext>
          </a:extLst>
        </a:blip>
        <a:srcRect/>
        <a:stretch/>
      </xdr:blipFill>
      <xdr:spPr>
        <a:xfrm>
          <a:off x="916260" y="1714500"/>
          <a:ext cx="1710000" cy="834838"/>
        </a:xfrm>
        <a:prstGeom prst="rect">
          <a:avLst/>
        </a:prstGeom>
      </xdr:spPr>
    </xdr:pic>
    <xdr:clientData/>
  </xdr:twoCellAnchor>
  <xdr:twoCellAnchor>
    <xdr:from>
      <xdr:col>1</xdr:col>
      <xdr:colOff>124110</xdr:colOff>
      <xdr:row>86</xdr:row>
      <xdr:rowOff>11206</xdr:rowOff>
    </xdr:from>
    <xdr:to>
      <xdr:col>1</xdr:col>
      <xdr:colOff>1780110</xdr:colOff>
      <xdr:row>86</xdr:row>
      <xdr:rowOff>851647</xdr:rowOff>
    </xdr:to>
    <xdr:pic>
      <xdr:nvPicPr>
        <xdr:cNvPr id="421" name="Рисунок 420">
          <a:extLst>
            <a:ext uri="{FF2B5EF4-FFF2-40B4-BE49-F238E27FC236}">
              <a16:creationId xmlns="" xmlns:a16="http://schemas.microsoft.com/office/drawing/2014/main" id="{00000000-0008-0000-0000-0000A5010000}"/>
            </a:ext>
          </a:extLst>
        </xdr:cNvPr>
        <xdr:cNvPicPr>
          <a:picLocks noChangeAspect="1"/>
        </xdr:cNvPicPr>
      </xdr:nvPicPr>
      <xdr:blipFill rotWithShape="1">
        <a:blip xmlns:r="http://schemas.openxmlformats.org/officeDocument/2006/relationships" r:embed="rId306" cstate="email">
          <a:extLst>
            <a:ext uri="{28A0092B-C50C-407E-A947-70E740481C1C}">
              <a14:useLocalDpi xmlns:a14="http://schemas.microsoft.com/office/drawing/2010/main" xmlns=""/>
            </a:ext>
          </a:extLst>
        </a:blip>
        <a:srcRect/>
        <a:stretch/>
      </xdr:blipFill>
      <xdr:spPr>
        <a:xfrm>
          <a:off x="943260" y="1714500"/>
          <a:ext cx="1656000" cy="840441"/>
        </a:xfrm>
        <a:prstGeom prst="rect">
          <a:avLst/>
        </a:prstGeom>
      </xdr:spPr>
    </xdr:pic>
    <xdr:clientData/>
  </xdr:twoCellAnchor>
  <xdr:twoCellAnchor>
    <xdr:from>
      <xdr:col>1</xdr:col>
      <xdr:colOff>83015</xdr:colOff>
      <xdr:row>93</xdr:row>
      <xdr:rowOff>22411</xdr:rowOff>
    </xdr:from>
    <xdr:to>
      <xdr:col>1</xdr:col>
      <xdr:colOff>1811015</xdr:colOff>
      <xdr:row>93</xdr:row>
      <xdr:rowOff>851647</xdr:rowOff>
    </xdr:to>
    <xdr:pic>
      <xdr:nvPicPr>
        <xdr:cNvPr id="423" name="Рисунок 422">
          <a:extLst>
            <a:ext uri="{FF2B5EF4-FFF2-40B4-BE49-F238E27FC236}">
              <a16:creationId xmlns="" xmlns:a16="http://schemas.microsoft.com/office/drawing/2014/main" id="{00000000-0008-0000-0000-0000A7010000}"/>
            </a:ext>
          </a:extLst>
        </xdr:cNvPr>
        <xdr:cNvPicPr>
          <a:picLocks noChangeAspect="1"/>
        </xdr:cNvPicPr>
      </xdr:nvPicPr>
      <xdr:blipFill rotWithShape="1">
        <a:blip xmlns:r="http://schemas.openxmlformats.org/officeDocument/2006/relationships" r:embed="rId307" cstate="email">
          <a:extLst>
            <a:ext uri="{28A0092B-C50C-407E-A947-70E740481C1C}">
              <a14:useLocalDpi xmlns:a14="http://schemas.microsoft.com/office/drawing/2010/main" xmlns=""/>
            </a:ext>
          </a:extLst>
        </a:blip>
        <a:srcRect/>
        <a:stretch/>
      </xdr:blipFill>
      <xdr:spPr>
        <a:xfrm>
          <a:off x="902165" y="1736911"/>
          <a:ext cx="1728000" cy="829236"/>
        </a:xfrm>
        <a:prstGeom prst="rect">
          <a:avLst/>
        </a:prstGeom>
      </xdr:spPr>
    </xdr:pic>
    <xdr:clientData/>
  </xdr:twoCellAnchor>
  <xdr:twoCellAnchor>
    <xdr:from>
      <xdr:col>1</xdr:col>
      <xdr:colOff>178415</xdr:colOff>
      <xdr:row>94</xdr:row>
      <xdr:rowOff>78441</xdr:rowOff>
    </xdr:from>
    <xdr:to>
      <xdr:col>1</xdr:col>
      <xdr:colOff>1715615</xdr:colOff>
      <xdr:row>94</xdr:row>
      <xdr:rowOff>840441</xdr:rowOff>
    </xdr:to>
    <xdr:pic>
      <xdr:nvPicPr>
        <xdr:cNvPr id="424" name="Рисунок 423">
          <a:extLst>
            <a:ext uri="{FF2B5EF4-FFF2-40B4-BE49-F238E27FC236}">
              <a16:creationId xmlns="" xmlns:a16="http://schemas.microsoft.com/office/drawing/2014/main" id="{00000000-0008-0000-0000-0000A8010000}"/>
            </a:ext>
          </a:extLst>
        </xdr:cNvPr>
        <xdr:cNvPicPr>
          <a:picLocks noChangeAspect="1"/>
        </xdr:cNvPicPr>
      </xdr:nvPicPr>
      <xdr:blipFill rotWithShape="1">
        <a:blip xmlns:r="http://schemas.openxmlformats.org/officeDocument/2006/relationships" r:embed="rId308" cstate="email">
          <a:extLst>
            <a:ext uri="{28A0092B-C50C-407E-A947-70E740481C1C}">
              <a14:useLocalDpi xmlns:a14="http://schemas.microsoft.com/office/drawing/2010/main" xmlns=""/>
            </a:ext>
          </a:extLst>
        </a:blip>
        <a:srcRect/>
        <a:stretch/>
      </xdr:blipFill>
      <xdr:spPr>
        <a:xfrm>
          <a:off x="997565" y="2571750"/>
          <a:ext cx="1537200" cy="762000"/>
        </a:xfrm>
        <a:prstGeom prst="rect">
          <a:avLst/>
        </a:prstGeom>
      </xdr:spPr>
    </xdr:pic>
    <xdr:clientData/>
  </xdr:twoCellAnchor>
  <xdr:twoCellAnchor>
    <xdr:from>
      <xdr:col>1</xdr:col>
      <xdr:colOff>140561</xdr:colOff>
      <xdr:row>95</xdr:row>
      <xdr:rowOff>67236</xdr:rowOff>
    </xdr:from>
    <xdr:to>
      <xdr:col>1</xdr:col>
      <xdr:colOff>1680882</xdr:colOff>
      <xdr:row>95</xdr:row>
      <xdr:rowOff>852738</xdr:rowOff>
    </xdr:to>
    <xdr:pic>
      <xdr:nvPicPr>
        <xdr:cNvPr id="425" name="Рисунок 424">
          <a:extLst>
            <a:ext uri="{FF2B5EF4-FFF2-40B4-BE49-F238E27FC236}">
              <a16:creationId xmlns="" xmlns:a16="http://schemas.microsoft.com/office/drawing/2014/main" id="{00000000-0008-0000-0000-0000A9010000}"/>
            </a:ext>
          </a:extLst>
        </xdr:cNvPr>
        <xdr:cNvPicPr>
          <a:picLocks noChangeAspect="1"/>
        </xdr:cNvPicPr>
      </xdr:nvPicPr>
      <xdr:blipFill rotWithShape="1">
        <a:blip xmlns:r="http://schemas.openxmlformats.org/officeDocument/2006/relationships" r:embed="rId309" cstate="email">
          <a:extLst>
            <a:ext uri="{28A0092B-C50C-407E-A947-70E740481C1C}">
              <a14:useLocalDpi xmlns:a14="http://schemas.microsoft.com/office/drawing/2010/main" xmlns=""/>
            </a:ext>
          </a:extLst>
        </a:blip>
        <a:srcRect/>
        <a:stretch/>
      </xdr:blipFill>
      <xdr:spPr>
        <a:xfrm>
          <a:off x="959711" y="2638986"/>
          <a:ext cx="1540321" cy="785502"/>
        </a:xfrm>
        <a:prstGeom prst="rect">
          <a:avLst/>
        </a:prstGeom>
      </xdr:spPr>
    </xdr:pic>
    <xdr:clientData/>
  </xdr:twoCellAnchor>
  <xdr:twoCellAnchor>
    <xdr:from>
      <xdr:col>1</xdr:col>
      <xdr:colOff>299015</xdr:colOff>
      <xdr:row>97</xdr:row>
      <xdr:rowOff>89647</xdr:rowOff>
    </xdr:from>
    <xdr:to>
      <xdr:col>1</xdr:col>
      <xdr:colOff>1595015</xdr:colOff>
      <xdr:row>97</xdr:row>
      <xdr:rowOff>829236</xdr:rowOff>
    </xdr:to>
    <xdr:pic>
      <xdr:nvPicPr>
        <xdr:cNvPr id="426" name="Рисунок 425">
          <a:extLst>
            <a:ext uri="{FF2B5EF4-FFF2-40B4-BE49-F238E27FC236}">
              <a16:creationId xmlns="" xmlns:a16="http://schemas.microsoft.com/office/drawing/2014/main" id="{00000000-0008-0000-0000-0000AA010000}"/>
            </a:ext>
          </a:extLst>
        </xdr:cNvPr>
        <xdr:cNvPicPr>
          <a:picLocks noChangeAspect="1"/>
        </xdr:cNvPicPr>
      </xdr:nvPicPr>
      <xdr:blipFill rotWithShape="1">
        <a:blip xmlns:r="http://schemas.openxmlformats.org/officeDocument/2006/relationships" r:embed="rId310" cstate="email">
          <a:extLst>
            <a:ext uri="{28A0092B-C50C-407E-A947-70E740481C1C}">
              <a14:useLocalDpi xmlns:a14="http://schemas.microsoft.com/office/drawing/2010/main" xmlns=""/>
            </a:ext>
          </a:extLst>
        </a:blip>
        <a:srcRect/>
        <a:stretch/>
      </xdr:blipFill>
      <xdr:spPr>
        <a:xfrm>
          <a:off x="1118165" y="3518647"/>
          <a:ext cx="1296000" cy="739589"/>
        </a:xfrm>
        <a:prstGeom prst="rect">
          <a:avLst/>
        </a:prstGeom>
      </xdr:spPr>
    </xdr:pic>
    <xdr:clientData/>
  </xdr:twoCellAnchor>
  <xdr:twoCellAnchor>
    <xdr:from>
      <xdr:col>9</xdr:col>
      <xdr:colOff>145677</xdr:colOff>
      <xdr:row>87</xdr:row>
      <xdr:rowOff>0</xdr:rowOff>
    </xdr:from>
    <xdr:to>
      <xdr:col>9</xdr:col>
      <xdr:colOff>1378323</xdr:colOff>
      <xdr:row>87</xdr:row>
      <xdr:rowOff>539905</xdr:rowOff>
    </xdr:to>
    <xdr:pic>
      <xdr:nvPicPr>
        <xdr:cNvPr id="427" name="Рисунок 426">
          <a:extLst>
            <a:ext uri="{FF2B5EF4-FFF2-40B4-BE49-F238E27FC236}">
              <a16:creationId xmlns="" xmlns:a16="http://schemas.microsoft.com/office/drawing/2014/main" id="{00000000-0008-0000-0000-0000AB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xmlns=""/>
            </a:ext>
          </a:extLst>
        </a:blip>
        <a:stretch>
          <a:fillRect/>
        </a:stretch>
      </xdr:blipFill>
      <xdr:spPr>
        <a:xfrm>
          <a:off x="11391900" y="1714500"/>
          <a:ext cx="0" cy="0"/>
        </a:xfrm>
        <a:prstGeom prst="rect">
          <a:avLst/>
        </a:prstGeom>
      </xdr:spPr>
    </xdr:pic>
    <xdr:clientData/>
  </xdr:twoCellAnchor>
  <xdr:twoCellAnchor>
    <xdr:from>
      <xdr:col>9</xdr:col>
      <xdr:colOff>593911</xdr:colOff>
      <xdr:row>87</xdr:row>
      <xdr:rowOff>573996</xdr:rowOff>
    </xdr:from>
    <xdr:to>
      <xdr:col>9</xdr:col>
      <xdr:colOff>1767714</xdr:colOff>
      <xdr:row>89</xdr:row>
      <xdr:rowOff>11206</xdr:rowOff>
    </xdr:to>
    <xdr:pic>
      <xdr:nvPicPr>
        <xdr:cNvPr id="428" name="Рисунок 427">
          <a:extLst>
            <a:ext uri="{FF2B5EF4-FFF2-40B4-BE49-F238E27FC236}">
              <a16:creationId xmlns="" xmlns:a16="http://schemas.microsoft.com/office/drawing/2014/main" id="{00000000-0008-0000-0000-0000AC010000}"/>
            </a:ext>
          </a:extLst>
        </xdr:cNvPr>
        <xdr:cNvPicPr>
          <a:picLocks noChangeAspect="1"/>
        </xdr:cNvPicPr>
      </xdr:nvPicPr>
      <xdr:blipFill rotWithShape="1">
        <a:blip xmlns:r="http://schemas.openxmlformats.org/officeDocument/2006/relationships" r:embed="rId312" cstate="email">
          <a:extLst>
            <a:ext uri="{28A0092B-C50C-407E-A947-70E740481C1C}">
              <a14:useLocalDpi xmlns:a14="http://schemas.microsoft.com/office/drawing/2010/main" xmlns=""/>
            </a:ext>
          </a:extLst>
        </a:blip>
        <a:srcRect l="4357" t="5042" b="5871"/>
        <a:stretch/>
      </xdr:blipFill>
      <xdr:spPr>
        <a:xfrm>
          <a:off x="11391900" y="1714500"/>
          <a:ext cx="0" cy="0"/>
        </a:xfrm>
        <a:prstGeom prst="rect">
          <a:avLst/>
        </a:prstGeom>
      </xdr:spPr>
    </xdr:pic>
    <xdr:clientData/>
  </xdr:twoCellAnchor>
  <xdr:twoCellAnchor>
    <xdr:from>
      <xdr:col>9</xdr:col>
      <xdr:colOff>459443</xdr:colOff>
      <xdr:row>95</xdr:row>
      <xdr:rowOff>470646</xdr:rowOff>
    </xdr:from>
    <xdr:to>
      <xdr:col>9</xdr:col>
      <xdr:colOff>1500345</xdr:colOff>
      <xdr:row>96</xdr:row>
      <xdr:rowOff>672352</xdr:rowOff>
    </xdr:to>
    <xdr:pic>
      <xdr:nvPicPr>
        <xdr:cNvPr id="429" name="Рисунок 428">
          <a:extLst>
            <a:ext uri="{FF2B5EF4-FFF2-40B4-BE49-F238E27FC236}">
              <a16:creationId xmlns="" xmlns:a16="http://schemas.microsoft.com/office/drawing/2014/main" id="{00000000-0008-0000-0000-0000AD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xmlns=""/>
            </a:ext>
          </a:extLst>
        </a:blip>
        <a:stretch>
          <a:fillRect/>
        </a:stretch>
      </xdr:blipFill>
      <xdr:spPr>
        <a:xfrm>
          <a:off x="11391900" y="3042396"/>
          <a:ext cx="0" cy="386604"/>
        </a:xfrm>
        <a:prstGeom prst="rect">
          <a:avLst/>
        </a:prstGeom>
      </xdr:spPr>
    </xdr:pic>
    <xdr:clientData/>
  </xdr:twoCellAnchor>
  <xdr:twoCellAnchor>
    <xdr:from>
      <xdr:col>9</xdr:col>
      <xdr:colOff>237444</xdr:colOff>
      <xdr:row>93</xdr:row>
      <xdr:rowOff>156882</xdr:rowOff>
    </xdr:from>
    <xdr:to>
      <xdr:col>9</xdr:col>
      <xdr:colOff>1716166</xdr:colOff>
      <xdr:row>95</xdr:row>
      <xdr:rowOff>168088</xdr:rowOff>
    </xdr:to>
    <xdr:pic>
      <xdr:nvPicPr>
        <xdr:cNvPr id="430" name="Рисунок 429">
          <a:extLst>
            <a:ext uri="{FF2B5EF4-FFF2-40B4-BE49-F238E27FC236}">
              <a16:creationId xmlns="" xmlns:a16="http://schemas.microsoft.com/office/drawing/2014/main" id="{00000000-0008-0000-0000-0000AE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xmlns=""/>
            </a:ext>
          </a:extLst>
        </a:blip>
        <a:stretch>
          <a:fillRect/>
        </a:stretch>
      </xdr:blipFill>
      <xdr:spPr>
        <a:xfrm>
          <a:off x="11391900" y="1871382"/>
          <a:ext cx="0" cy="868456"/>
        </a:xfrm>
        <a:prstGeom prst="rect">
          <a:avLst/>
        </a:prstGeom>
      </xdr:spPr>
    </xdr:pic>
    <xdr:clientData/>
  </xdr:twoCellAnchor>
  <xdr:twoCellAnchor>
    <xdr:from>
      <xdr:col>9</xdr:col>
      <xdr:colOff>385324</xdr:colOff>
      <xdr:row>84</xdr:row>
      <xdr:rowOff>123264</xdr:rowOff>
    </xdr:from>
    <xdr:to>
      <xdr:col>9</xdr:col>
      <xdr:colOff>1522501</xdr:colOff>
      <xdr:row>86</xdr:row>
      <xdr:rowOff>414618</xdr:rowOff>
    </xdr:to>
    <xdr:pic>
      <xdr:nvPicPr>
        <xdr:cNvPr id="431" name="Рисунок 430">
          <a:extLst>
            <a:ext uri="{FF2B5EF4-FFF2-40B4-BE49-F238E27FC236}">
              <a16:creationId xmlns="" xmlns:a16="http://schemas.microsoft.com/office/drawing/2014/main" id="{00000000-0008-0000-0000-0000AF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xmlns=""/>
            </a:ext>
          </a:extLst>
        </a:blip>
        <a:stretch>
          <a:fillRect/>
        </a:stretch>
      </xdr:blipFill>
      <xdr:spPr>
        <a:xfrm>
          <a:off x="11391900" y="1714500"/>
          <a:ext cx="0" cy="0"/>
        </a:xfrm>
        <a:prstGeom prst="rect">
          <a:avLst/>
        </a:prstGeom>
      </xdr:spPr>
    </xdr:pic>
    <xdr:clientData/>
  </xdr:twoCellAnchor>
  <xdr:twoCellAnchor>
    <xdr:from>
      <xdr:col>9</xdr:col>
      <xdr:colOff>257736</xdr:colOff>
      <xdr:row>89</xdr:row>
      <xdr:rowOff>347380</xdr:rowOff>
    </xdr:from>
    <xdr:to>
      <xdr:col>9</xdr:col>
      <xdr:colOff>1725706</xdr:colOff>
      <xdr:row>90</xdr:row>
      <xdr:rowOff>806982</xdr:rowOff>
    </xdr:to>
    <xdr:pic>
      <xdr:nvPicPr>
        <xdr:cNvPr id="432" name="Рисунок 431">
          <a:extLst>
            <a:ext uri="{FF2B5EF4-FFF2-40B4-BE49-F238E27FC236}">
              <a16:creationId xmlns="" xmlns:a16="http://schemas.microsoft.com/office/drawing/2014/main" id="{00000000-0008-0000-0000-0000B0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xmlns=""/>
            </a:ext>
          </a:extLst>
        </a:blip>
        <a:stretch>
          <a:fillRect/>
        </a:stretch>
      </xdr:blipFill>
      <xdr:spPr>
        <a:xfrm>
          <a:off x="11391900" y="1714500"/>
          <a:ext cx="0" cy="0"/>
        </a:xfrm>
        <a:prstGeom prst="rect">
          <a:avLst/>
        </a:prstGeom>
      </xdr:spPr>
    </xdr:pic>
    <xdr:clientData/>
  </xdr:twoCellAnchor>
  <xdr:twoCellAnchor>
    <xdr:from>
      <xdr:col>9</xdr:col>
      <xdr:colOff>156884</xdr:colOff>
      <xdr:row>90</xdr:row>
      <xdr:rowOff>762001</xdr:rowOff>
    </xdr:from>
    <xdr:to>
      <xdr:col>9</xdr:col>
      <xdr:colOff>1019736</xdr:colOff>
      <xdr:row>91</xdr:row>
      <xdr:rowOff>762001</xdr:rowOff>
    </xdr:to>
    <xdr:pic>
      <xdr:nvPicPr>
        <xdr:cNvPr id="433" name="Рисунок 432">
          <a:extLst>
            <a:ext uri="{FF2B5EF4-FFF2-40B4-BE49-F238E27FC236}">
              <a16:creationId xmlns="" xmlns:a16="http://schemas.microsoft.com/office/drawing/2014/main" id="{00000000-0008-0000-0000-0000B101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xmlns=""/>
            </a:ext>
          </a:extLst>
        </a:blip>
        <a:stretch>
          <a:fillRect/>
        </a:stretch>
      </xdr:blipFill>
      <xdr:spPr>
        <a:xfrm>
          <a:off x="11391900" y="1714500"/>
          <a:ext cx="0" cy="0"/>
        </a:xfrm>
        <a:prstGeom prst="rect">
          <a:avLst/>
        </a:prstGeom>
      </xdr:spPr>
    </xdr:pic>
    <xdr:clientData/>
  </xdr:twoCellAnchor>
  <xdr:twoCellAnchor>
    <xdr:from>
      <xdr:col>1</xdr:col>
      <xdr:colOff>28016</xdr:colOff>
      <xdr:row>80</xdr:row>
      <xdr:rowOff>22411</xdr:rowOff>
    </xdr:from>
    <xdr:to>
      <xdr:col>1</xdr:col>
      <xdr:colOff>1685450</xdr:colOff>
      <xdr:row>80</xdr:row>
      <xdr:rowOff>846045</xdr:rowOff>
    </xdr:to>
    <xdr:pic>
      <xdr:nvPicPr>
        <xdr:cNvPr id="444" name="Рисунок 443">
          <a:extLst>
            <a:ext uri="{FF2B5EF4-FFF2-40B4-BE49-F238E27FC236}">
              <a16:creationId xmlns="" xmlns:a16="http://schemas.microsoft.com/office/drawing/2014/main" id="{00000000-0008-0000-0000-0000BC010000}"/>
            </a:ext>
          </a:extLst>
        </xdr:cNvPr>
        <xdr:cNvPicPr>
          <a:picLocks noChangeAspect="1"/>
        </xdr:cNvPicPr>
      </xdr:nvPicPr>
      <xdr:blipFill rotWithShape="1">
        <a:blip xmlns:r="http://schemas.openxmlformats.org/officeDocument/2006/relationships" r:embed="rId318" cstate="email">
          <a:extLst>
            <a:ext uri="{28A0092B-C50C-407E-A947-70E740481C1C}">
              <a14:useLocalDpi xmlns:a14="http://schemas.microsoft.com/office/drawing/2010/main" xmlns=""/>
            </a:ext>
          </a:extLst>
        </a:blip>
        <a:srcRect/>
        <a:stretch/>
      </xdr:blipFill>
      <xdr:spPr>
        <a:xfrm>
          <a:off x="847166" y="1714500"/>
          <a:ext cx="1657434" cy="823634"/>
        </a:xfrm>
        <a:prstGeom prst="rect">
          <a:avLst/>
        </a:prstGeom>
      </xdr:spPr>
    </xdr:pic>
    <xdr:clientData/>
  </xdr:twoCellAnchor>
  <xdr:twoCellAnchor>
    <xdr:from>
      <xdr:col>1</xdr:col>
      <xdr:colOff>77819</xdr:colOff>
      <xdr:row>81</xdr:row>
      <xdr:rowOff>56030</xdr:rowOff>
    </xdr:from>
    <xdr:to>
      <xdr:col>1</xdr:col>
      <xdr:colOff>1613235</xdr:colOff>
      <xdr:row>81</xdr:row>
      <xdr:rowOff>838990</xdr:rowOff>
    </xdr:to>
    <xdr:pic>
      <xdr:nvPicPr>
        <xdr:cNvPr id="445" name="Рисунок 444">
          <a:extLst>
            <a:ext uri="{FF2B5EF4-FFF2-40B4-BE49-F238E27FC236}">
              <a16:creationId xmlns="" xmlns:a16="http://schemas.microsoft.com/office/drawing/2014/main" id="{00000000-0008-0000-0000-0000BD010000}"/>
            </a:ext>
          </a:extLst>
        </xdr:cNvPr>
        <xdr:cNvPicPr>
          <a:picLocks noChangeAspect="1"/>
        </xdr:cNvPicPr>
      </xdr:nvPicPr>
      <xdr:blipFill rotWithShape="1">
        <a:blip xmlns:r="http://schemas.openxmlformats.org/officeDocument/2006/relationships" r:embed="rId319" cstate="email">
          <a:extLst>
            <a:ext uri="{28A0092B-C50C-407E-A947-70E740481C1C}">
              <a14:useLocalDpi xmlns:a14="http://schemas.microsoft.com/office/drawing/2010/main" xmlns=""/>
            </a:ext>
          </a:extLst>
        </a:blip>
        <a:srcRect/>
        <a:stretch/>
      </xdr:blipFill>
      <xdr:spPr>
        <a:xfrm>
          <a:off x="896969" y="1714500"/>
          <a:ext cx="1535416" cy="782960"/>
        </a:xfrm>
        <a:prstGeom prst="rect">
          <a:avLst/>
        </a:prstGeom>
      </xdr:spPr>
    </xdr:pic>
    <xdr:clientData/>
  </xdr:twoCellAnchor>
  <xdr:twoCellAnchor>
    <xdr:from>
      <xdr:col>1</xdr:col>
      <xdr:colOff>159167</xdr:colOff>
      <xdr:row>82</xdr:row>
      <xdr:rowOff>89647</xdr:rowOff>
    </xdr:from>
    <xdr:to>
      <xdr:col>1</xdr:col>
      <xdr:colOff>1531888</xdr:colOff>
      <xdr:row>82</xdr:row>
      <xdr:rowOff>843627</xdr:rowOff>
    </xdr:to>
    <xdr:pic>
      <xdr:nvPicPr>
        <xdr:cNvPr id="446" name="Рисунок 445">
          <a:extLst>
            <a:ext uri="{FF2B5EF4-FFF2-40B4-BE49-F238E27FC236}">
              <a16:creationId xmlns="" xmlns:a16="http://schemas.microsoft.com/office/drawing/2014/main" id="{00000000-0008-0000-0000-0000BE010000}"/>
            </a:ext>
          </a:extLst>
        </xdr:cNvPr>
        <xdr:cNvPicPr>
          <a:picLocks noChangeAspect="1"/>
        </xdr:cNvPicPr>
      </xdr:nvPicPr>
      <xdr:blipFill rotWithShape="1">
        <a:blip xmlns:r="http://schemas.openxmlformats.org/officeDocument/2006/relationships" r:embed="rId320" cstate="email">
          <a:extLst>
            <a:ext uri="{28A0092B-C50C-407E-A947-70E740481C1C}">
              <a14:useLocalDpi xmlns:a14="http://schemas.microsoft.com/office/drawing/2010/main" xmlns=""/>
            </a:ext>
          </a:extLst>
        </a:blip>
        <a:srcRect/>
        <a:stretch/>
      </xdr:blipFill>
      <xdr:spPr>
        <a:xfrm>
          <a:off x="978317" y="1714500"/>
          <a:ext cx="1372721" cy="753980"/>
        </a:xfrm>
        <a:prstGeom prst="rect">
          <a:avLst/>
        </a:prstGeom>
      </xdr:spPr>
    </xdr:pic>
    <xdr:clientData/>
  </xdr:twoCellAnchor>
  <xdr:twoCellAnchor>
    <xdr:from>
      <xdr:col>9</xdr:col>
      <xdr:colOff>436229</xdr:colOff>
      <xdr:row>80</xdr:row>
      <xdr:rowOff>609119</xdr:rowOff>
    </xdr:from>
    <xdr:to>
      <xdr:col>9</xdr:col>
      <xdr:colOff>1393564</xdr:colOff>
      <xdr:row>81</xdr:row>
      <xdr:rowOff>698766</xdr:rowOff>
    </xdr:to>
    <xdr:pic>
      <xdr:nvPicPr>
        <xdr:cNvPr id="448" name="Рисунок 447">
          <a:extLst>
            <a:ext uri="{FF2B5EF4-FFF2-40B4-BE49-F238E27FC236}">
              <a16:creationId xmlns="" xmlns:a16="http://schemas.microsoft.com/office/drawing/2014/main" id="{00000000-0008-0000-0000-0000C001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xmlns=""/>
            </a:ext>
          </a:extLst>
        </a:blip>
        <a:stretch>
          <a:fillRect/>
        </a:stretch>
      </xdr:blipFill>
      <xdr:spPr>
        <a:xfrm>
          <a:off x="15159158" y="16053226"/>
          <a:ext cx="957335" cy="946897"/>
        </a:xfrm>
        <a:prstGeom prst="rect">
          <a:avLst/>
        </a:prstGeom>
      </xdr:spPr>
    </xdr:pic>
    <xdr:clientData/>
  </xdr:twoCellAnchor>
  <xdr:twoCellAnchor>
    <xdr:from>
      <xdr:col>0</xdr:col>
      <xdr:colOff>814580</xdr:colOff>
      <xdr:row>445</xdr:row>
      <xdr:rowOff>179295</xdr:rowOff>
    </xdr:from>
    <xdr:to>
      <xdr:col>1</xdr:col>
      <xdr:colOff>1837764</xdr:colOff>
      <xdr:row>445</xdr:row>
      <xdr:rowOff>458581</xdr:rowOff>
    </xdr:to>
    <xdr:pic>
      <xdr:nvPicPr>
        <xdr:cNvPr id="454" name="Рисунок 453">
          <a:extLst>
            <a:ext uri="{FF2B5EF4-FFF2-40B4-BE49-F238E27FC236}">
              <a16:creationId xmlns="" xmlns:a16="http://schemas.microsoft.com/office/drawing/2014/main" id="{00000000-0008-0000-0000-0000C601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xmlns=""/>
            </a:ext>
          </a:extLst>
        </a:blip>
        <a:srcRect/>
        <a:stretch/>
      </xdr:blipFill>
      <xdr:spPr>
        <a:xfrm>
          <a:off x="814580" y="34737675"/>
          <a:ext cx="1842334" cy="279286"/>
        </a:xfrm>
        <a:prstGeom prst="rect">
          <a:avLst/>
        </a:prstGeom>
      </xdr:spPr>
    </xdr:pic>
    <xdr:clientData/>
  </xdr:twoCellAnchor>
  <xdr:twoCellAnchor>
    <xdr:from>
      <xdr:col>1</xdr:col>
      <xdr:colOff>68962</xdr:colOff>
      <xdr:row>446</xdr:row>
      <xdr:rowOff>156883</xdr:rowOff>
    </xdr:from>
    <xdr:to>
      <xdr:col>1</xdr:col>
      <xdr:colOff>1837765</xdr:colOff>
      <xdr:row>446</xdr:row>
      <xdr:rowOff>539607</xdr:rowOff>
    </xdr:to>
    <xdr:pic>
      <xdr:nvPicPr>
        <xdr:cNvPr id="455" name="Рисунок 454">
          <a:extLst>
            <a:ext uri="{FF2B5EF4-FFF2-40B4-BE49-F238E27FC236}">
              <a16:creationId xmlns="" xmlns:a16="http://schemas.microsoft.com/office/drawing/2014/main" id="{00000000-0008-0000-0000-0000C7010000}"/>
            </a:ext>
          </a:extLst>
        </xdr:cNvPr>
        <xdr:cNvPicPr>
          <a:picLocks noChangeAspect="1"/>
        </xdr:cNvPicPr>
      </xdr:nvPicPr>
      <xdr:blipFill rotWithShape="1">
        <a:blip xmlns:r="http://schemas.openxmlformats.org/officeDocument/2006/relationships" r:embed="rId323" cstate="email">
          <a:extLst>
            <a:ext uri="{28A0092B-C50C-407E-A947-70E740481C1C}">
              <a14:useLocalDpi xmlns:a14="http://schemas.microsoft.com/office/drawing/2010/main" xmlns=""/>
            </a:ext>
          </a:extLst>
        </a:blip>
        <a:srcRect/>
        <a:stretch/>
      </xdr:blipFill>
      <xdr:spPr>
        <a:xfrm>
          <a:off x="888112" y="34737675"/>
          <a:ext cx="1768803" cy="382724"/>
        </a:xfrm>
        <a:prstGeom prst="rect">
          <a:avLst/>
        </a:prstGeom>
      </xdr:spPr>
    </xdr:pic>
    <xdr:clientData/>
  </xdr:twoCellAnchor>
  <xdr:twoCellAnchor>
    <xdr:from>
      <xdr:col>1</xdr:col>
      <xdr:colOff>617187</xdr:colOff>
      <xdr:row>447</xdr:row>
      <xdr:rowOff>190500</xdr:rowOff>
    </xdr:from>
    <xdr:to>
      <xdr:col>1</xdr:col>
      <xdr:colOff>1837765</xdr:colOff>
      <xdr:row>447</xdr:row>
      <xdr:rowOff>459441</xdr:rowOff>
    </xdr:to>
    <xdr:pic>
      <xdr:nvPicPr>
        <xdr:cNvPr id="456" name="Рисунок 455">
          <a:extLst>
            <a:ext uri="{FF2B5EF4-FFF2-40B4-BE49-F238E27FC236}">
              <a16:creationId xmlns="" xmlns:a16="http://schemas.microsoft.com/office/drawing/2014/main" id="{00000000-0008-0000-0000-0000C8010000}"/>
            </a:ext>
          </a:extLst>
        </xdr:cNvPr>
        <xdr:cNvPicPr>
          <a:picLocks noChangeAspect="1"/>
        </xdr:cNvPicPr>
      </xdr:nvPicPr>
      <xdr:blipFill rotWithShape="1">
        <a:blip xmlns:r="http://schemas.openxmlformats.org/officeDocument/2006/relationships" r:embed="rId324" cstate="email">
          <a:extLst>
            <a:ext uri="{28A0092B-C50C-407E-A947-70E740481C1C}">
              <a14:useLocalDpi xmlns:a14="http://schemas.microsoft.com/office/drawing/2010/main" xmlns=""/>
            </a:ext>
          </a:extLst>
        </a:blip>
        <a:srcRect/>
        <a:stretch/>
      </xdr:blipFill>
      <xdr:spPr>
        <a:xfrm>
          <a:off x="1436337" y="34737675"/>
          <a:ext cx="1220578" cy="268941"/>
        </a:xfrm>
        <a:prstGeom prst="rect">
          <a:avLst/>
        </a:prstGeom>
      </xdr:spPr>
    </xdr:pic>
    <xdr:clientData/>
  </xdr:twoCellAnchor>
  <xdr:twoCellAnchor>
    <xdr:from>
      <xdr:col>1</xdr:col>
      <xdr:colOff>38422</xdr:colOff>
      <xdr:row>519</xdr:row>
      <xdr:rowOff>166056</xdr:rowOff>
    </xdr:from>
    <xdr:to>
      <xdr:col>1</xdr:col>
      <xdr:colOff>1704976</xdr:colOff>
      <xdr:row>519</xdr:row>
      <xdr:rowOff>457200</xdr:rowOff>
    </xdr:to>
    <xdr:pic>
      <xdr:nvPicPr>
        <xdr:cNvPr id="457" name="Рисунок 456">
          <a:extLst>
            <a:ext uri="{FF2B5EF4-FFF2-40B4-BE49-F238E27FC236}">
              <a16:creationId xmlns="" xmlns:a16="http://schemas.microsoft.com/office/drawing/2014/main" id="{00000000-0008-0000-0000-0000C9010000}"/>
            </a:ext>
          </a:extLst>
        </xdr:cNvPr>
        <xdr:cNvPicPr>
          <a:picLocks noChangeAspect="1"/>
        </xdr:cNvPicPr>
      </xdr:nvPicPr>
      <xdr:blipFill rotWithShape="1">
        <a:blip xmlns:r="http://schemas.openxmlformats.org/officeDocument/2006/relationships" r:embed="rId325" cstate="email">
          <a:extLst>
            <a:ext uri="{28A0092B-C50C-407E-A947-70E740481C1C}">
              <a14:useLocalDpi xmlns:a14="http://schemas.microsoft.com/office/drawing/2010/main" xmlns=""/>
            </a:ext>
          </a:extLst>
        </a:blip>
        <a:srcRect/>
        <a:stretch/>
      </xdr:blipFill>
      <xdr:spPr>
        <a:xfrm>
          <a:off x="857572" y="35337750"/>
          <a:ext cx="1666554" cy="291144"/>
        </a:xfrm>
        <a:prstGeom prst="rect">
          <a:avLst/>
        </a:prstGeom>
      </xdr:spPr>
    </xdr:pic>
    <xdr:clientData/>
  </xdr:twoCellAnchor>
  <xdr:twoCellAnchor>
    <xdr:from>
      <xdr:col>1</xdr:col>
      <xdr:colOff>523400</xdr:colOff>
      <xdr:row>551</xdr:row>
      <xdr:rowOff>168087</xdr:rowOff>
    </xdr:from>
    <xdr:to>
      <xdr:col>1</xdr:col>
      <xdr:colOff>1449460</xdr:colOff>
      <xdr:row>551</xdr:row>
      <xdr:rowOff>762000</xdr:rowOff>
    </xdr:to>
    <xdr:pic>
      <xdr:nvPicPr>
        <xdr:cNvPr id="459" name="Рисунок 458">
          <a:extLst>
            <a:ext uri="{FF2B5EF4-FFF2-40B4-BE49-F238E27FC236}">
              <a16:creationId xmlns="" xmlns:a16="http://schemas.microsoft.com/office/drawing/2014/main" id="{00000000-0008-0000-0000-0000CB010000}"/>
            </a:ext>
          </a:extLst>
        </xdr:cNvPr>
        <xdr:cNvPicPr>
          <a:picLocks noChangeAspect="1"/>
        </xdr:cNvPicPr>
      </xdr:nvPicPr>
      <xdr:blipFill rotWithShape="1">
        <a:blip xmlns:r="http://schemas.openxmlformats.org/officeDocument/2006/relationships" r:embed="rId326" cstate="email">
          <a:extLst>
            <a:ext uri="{28A0092B-C50C-407E-A947-70E740481C1C}">
              <a14:useLocalDpi xmlns:a14="http://schemas.microsoft.com/office/drawing/2010/main" xmlns=""/>
            </a:ext>
          </a:extLst>
        </a:blip>
        <a:srcRect/>
        <a:stretch/>
      </xdr:blipFill>
      <xdr:spPr>
        <a:xfrm>
          <a:off x="1342550" y="35337750"/>
          <a:ext cx="926060" cy="593913"/>
        </a:xfrm>
        <a:prstGeom prst="rect">
          <a:avLst/>
        </a:prstGeom>
      </xdr:spPr>
    </xdr:pic>
    <xdr:clientData/>
  </xdr:twoCellAnchor>
  <xdr:twoCellAnchor>
    <xdr:from>
      <xdr:col>1</xdr:col>
      <xdr:colOff>300630</xdr:colOff>
      <xdr:row>552</xdr:row>
      <xdr:rowOff>16327</xdr:rowOff>
    </xdr:from>
    <xdr:to>
      <xdr:col>1</xdr:col>
      <xdr:colOff>1672230</xdr:colOff>
      <xdr:row>552</xdr:row>
      <xdr:rowOff>996041</xdr:rowOff>
    </xdr:to>
    <xdr:pic>
      <xdr:nvPicPr>
        <xdr:cNvPr id="460" name="Рисунок 459">
          <a:extLst>
            <a:ext uri="{FF2B5EF4-FFF2-40B4-BE49-F238E27FC236}">
              <a16:creationId xmlns="" xmlns:a16="http://schemas.microsoft.com/office/drawing/2014/main" id="{00000000-0008-0000-0000-0000CC010000}"/>
            </a:ext>
          </a:extLst>
        </xdr:cNvPr>
        <xdr:cNvPicPr>
          <a:picLocks noChangeAspect="1"/>
        </xdr:cNvPicPr>
      </xdr:nvPicPr>
      <xdr:blipFill rotWithShape="1">
        <a:blip xmlns:r="http://schemas.openxmlformats.org/officeDocument/2006/relationships" r:embed="rId327" cstate="email">
          <a:extLst>
            <a:ext uri="{28A0092B-C50C-407E-A947-70E740481C1C}">
              <a14:useLocalDpi xmlns:a14="http://schemas.microsoft.com/office/drawing/2010/main" xmlns=""/>
            </a:ext>
          </a:extLst>
        </a:blip>
        <a:srcRect/>
        <a:stretch/>
      </xdr:blipFill>
      <xdr:spPr>
        <a:xfrm>
          <a:off x="1119780" y="35337750"/>
          <a:ext cx="1371600" cy="979714"/>
        </a:xfrm>
        <a:prstGeom prst="rect">
          <a:avLst/>
        </a:prstGeom>
      </xdr:spPr>
    </xdr:pic>
    <xdr:clientData/>
  </xdr:twoCellAnchor>
  <xdr:twoCellAnchor>
    <xdr:from>
      <xdr:col>1</xdr:col>
      <xdr:colOff>179661</xdr:colOff>
      <xdr:row>553</xdr:row>
      <xdr:rowOff>0</xdr:rowOff>
    </xdr:from>
    <xdr:to>
      <xdr:col>1</xdr:col>
      <xdr:colOff>1793199</xdr:colOff>
      <xdr:row>553</xdr:row>
      <xdr:rowOff>3663</xdr:rowOff>
    </xdr:to>
    <xdr:pic>
      <xdr:nvPicPr>
        <xdr:cNvPr id="461" name="Рисунок 460">
          <a:extLst>
            <a:ext uri="{FF2B5EF4-FFF2-40B4-BE49-F238E27FC236}">
              <a16:creationId xmlns="" xmlns:a16="http://schemas.microsoft.com/office/drawing/2014/main" id="{00000000-0008-0000-0000-0000CD01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xmlns=""/>
            </a:ext>
          </a:extLst>
        </a:blip>
        <a:srcRect/>
        <a:stretch/>
      </xdr:blipFill>
      <xdr:spPr>
        <a:xfrm>
          <a:off x="998811" y="35337750"/>
          <a:ext cx="1613538" cy="962024"/>
        </a:xfrm>
        <a:prstGeom prst="rect">
          <a:avLst/>
        </a:prstGeom>
      </xdr:spPr>
    </xdr:pic>
    <xdr:clientData/>
  </xdr:twoCellAnchor>
  <xdr:twoCellAnchor>
    <xdr:from>
      <xdr:col>9</xdr:col>
      <xdr:colOff>274825</xdr:colOff>
      <xdr:row>230</xdr:row>
      <xdr:rowOff>111125</xdr:rowOff>
    </xdr:from>
    <xdr:to>
      <xdr:col>9</xdr:col>
      <xdr:colOff>1551175</xdr:colOff>
      <xdr:row>231</xdr:row>
      <xdr:rowOff>0</xdr:rowOff>
    </xdr:to>
    <xdr:pic>
      <xdr:nvPicPr>
        <xdr:cNvPr id="462" name="Рисунок 461">
          <a:extLst>
            <a:ext uri="{FF2B5EF4-FFF2-40B4-BE49-F238E27FC236}">
              <a16:creationId xmlns="" xmlns:a16="http://schemas.microsoft.com/office/drawing/2014/main" id="{00000000-0008-0000-0000-0000CE01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xmlns=""/>
            </a:ext>
          </a:extLst>
        </a:blip>
        <a:stretch>
          <a:fillRect/>
        </a:stretch>
      </xdr:blipFill>
      <xdr:spPr>
        <a:xfrm>
          <a:off x="15165575" y="210391375"/>
          <a:ext cx="1276350" cy="1000125"/>
        </a:xfrm>
        <a:prstGeom prst="rect">
          <a:avLst/>
        </a:prstGeom>
      </xdr:spPr>
    </xdr:pic>
    <xdr:clientData/>
  </xdr:twoCellAnchor>
  <xdr:twoCellAnchor>
    <xdr:from>
      <xdr:col>0</xdr:col>
      <xdr:colOff>806824</xdr:colOff>
      <xdr:row>346</xdr:row>
      <xdr:rowOff>44824</xdr:rowOff>
    </xdr:from>
    <xdr:to>
      <xdr:col>1</xdr:col>
      <xdr:colOff>1702395</xdr:colOff>
      <xdr:row>346</xdr:row>
      <xdr:rowOff>817693</xdr:rowOff>
    </xdr:to>
    <xdr:pic>
      <xdr:nvPicPr>
        <xdr:cNvPr id="464" name="Рисунок 463">
          <a:extLst>
            <a:ext uri="{FF2B5EF4-FFF2-40B4-BE49-F238E27FC236}">
              <a16:creationId xmlns="" xmlns:a16="http://schemas.microsoft.com/office/drawing/2014/main" id="{00000000-0008-0000-0000-0000D001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xmlns=""/>
            </a:ext>
          </a:extLst>
        </a:blip>
        <a:stretch>
          <a:fillRect/>
        </a:stretch>
      </xdr:blipFill>
      <xdr:spPr>
        <a:xfrm>
          <a:off x="806824" y="25507950"/>
          <a:ext cx="1714721" cy="772869"/>
        </a:xfrm>
        <a:prstGeom prst="rect">
          <a:avLst/>
        </a:prstGeom>
      </xdr:spPr>
    </xdr:pic>
    <xdr:clientData/>
  </xdr:twoCellAnchor>
  <xdr:twoCellAnchor>
    <xdr:from>
      <xdr:col>9</xdr:col>
      <xdr:colOff>167287</xdr:colOff>
      <xdr:row>76</xdr:row>
      <xdr:rowOff>147278</xdr:rowOff>
    </xdr:from>
    <xdr:to>
      <xdr:col>9</xdr:col>
      <xdr:colOff>1052769</xdr:colOff>
      <xdr:row>77</xdr:row>
      <xdr:rowOff>166502</xdr:rowOff>
    </xdr:to>
    <xdr:pic>
      <xdr:nvPicPr>
        <xdr:cNvPr id="466" name="Рисунок 465">
          <a:extLst>
            <a:ext uri="{FF2B5EF4-FFF2-40B4-BE49-F238E27FC236}">
              <a16:creationId xmlns="" xmlns:a16="http://schemas.microsoft.com/office/drawing/2014/main" id="{00000000-0008-0000-0000-0000D201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xmlns=""/>
            </a:ext>
          </a:extLst>
        </a:blip>
        <a:stretch>
          <a:fillRect/>
        </a:stretch>
      </xdr:blipFill>
      <xdr:spPr>
        <a:xfrm>
          <a:off x="14890216" y="12529778"/>
          <a:ext cx="885482" cy="876474"/>
        </a:xfrm>
        <a:prstGeom prst="rect">
          <a:avLst/>
        </a:prstGeom>
      </xdr:spPr>
    </xdr:pic>
    <xdr:clientData/>
  </xdr:twoCellAnchor>
  <xdr:twoCellAnchor>
    <xdr:from>
      <xdr:col>9</xdr:col>
      <xdr:colOff>787586</xdr:colOff>
      <xdr:row>77</xdr:row>
      <xdr:rowOff>455438</xdr:rowOff>
    </xdr:from>
    <xdr:to>
      <xdr:col>9</xdr:col>
      <xdr:colOff>1662714</xdr:colOff>
      <xdr:row>78</xdr:row>
      <xdr:rowOff>477850</xdr:rowOff>
    </xdr:to>
    <xdr:pic>
      <xdr:nvPicPr>
        <xdr:cNvPr id="467" name="Рисунок 466">
          <a:extLst>
            <a:ext uri="{FF2B5EF4-FFF2-40B4-BE49-F238E27FC236}">
              <a16:creationId xmlns="" xmlns:a16="http://schemas.microsoft.com/office/drawing/2014/main" id="{00000000-0008-0000-0000-0000D301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xmlns=""/>
            </a:ext>
          </a:extLst>
        </a:blip>
        <a:stretch>
          <a:fillRect/>
        </a:stretch>
      </xdr:blipFill>
      <xdr:spPr>
        <a:xfrm>
          <a:off x="15510515" y="13695188"/>
          <a:ext cx="875128" cy="879662"/>
        </a:xfrm>
        <a:prstGeom prst="rect">
          <a:avLst/>
        </a:prstGeom>
      </xdr:spPr>
    </xdr:pic>
    <xdr:clientData/>
  </xdr:twoCellAnchor>
  <xdr:twoCellAnchor>
    <xdr:from>
      <xdr:col>1</xdr:col>
      <xdr:colOff>67236</xdr:colOff>
      <xdr:row>76</xdr:row>
      <xdr:rowOff>22410</xdr:rowOff>
    </xdr:from>
    <xdr:to>
      <xdr:col>2</xdr:col>
      <xdr:colOff>80744</xdr:colOff>
      <xdr:row>76</xdr:row>
      <xdr:rowOff>850750</xdr:rowOff>
    </xdr:to>
    <xdr:pic>
      <xdr:nvPicPr>
        <xdr:cNvPr id="468" name="Рисунок 467">
          <a:extLst>
            <a:ext uri="{FF2B5EF4-FFF2-40B4-BE49-F238E27FC236}">
              <a16:creationId xmlns="" xmlns:a16="http://schemas.microsoft.com/office/drawing/2014/main" id="{00000000-0008-0000-0000-0000D4010000}"/>
            </a:ext>
          </a:extLst>
        </xdr:cNvPr>
        <xdr:cNvPicPr>
          <a:picLocks noChangeAspect="1"/>
        </xdr:cNvPicPr>
      </xdr:nvPicPr>
      <xdr:blipFill rotWithShape="1">
        <a:blip xmlns:r="http://schemas.openxmlformats.org/officeDocument/2006/relationships" r:embed="rId333" cstate="email">
          <a:extLst>
            <a:ext uri="{28A0092B-C50C-407E-A947-70E740481C1C}">
              <a14:useLocalDpi xmlns:a14="http://schemas.microsoft.com/office/drawing/2010/main" xmlns=""/>
            </a:ext>
          </a:extLst>
        </a:blip>
        <a:srcRect/>
        <a:stretch/>
      </xdr:blipFill>
      <xdr:spPr>
        <a:xfrm>
          <a:off x="886386" y="1714500"/>
          <a:ext cx="1937558" cy="828340"/>
        </a:xfrm>
        <a:prstGeom prst="rect">
          <a:avLst/>
        </a:prstGeom>
      </xdr:spPr>
    </xdr:pic>
    <xdr:clientData/>
  </xdr:twoCellAnchor>
  <xdr:twoCellAnchor>
    <xdr:from>
      <xdr:col>1</xdr:col>
      <xdr:colOff>145677</xdr:colOff>
      <xdr:row>77</xdr:row>
      <xdr:rowOff>44820</xdr:rowOff>
    </xdr:from>
    <xdr:to>
      <xdr:col>2</xdr:col>
      <xdr:colOff>3363</xdr:colOff>
      <xdr:row>77</xdr:row>
      <xdr:rowOff>822956</xdr:rowOff>
    </xdr:to>
    <xdr:pic>
      <xdr:nvPicPr>
        <xdr:cNvPr id="469" name="Рисунок 468">
          <a:extLst>
            <a:ext uri="{FF2B5EF4-FFF2-40B4-BE49-F238E27FC236}">
              <a16:creationId xmlns="" xmlns:a16="http://schemas.microsoft.com/office/drawing/2014/main" id="{00000000-0008-0000-0000-0000D5010000}"/>
            </a:ext>
          </a:extLst>
        </xdr:cNvPr>
        <xdr:cNvPicPr>
          <a:picLocks noChangeAspect="1"/>
        </xdr:cNvPicPr>
      </xdr:nvPicPr>
      <xdr:blipFill rotWithShape="1">
        <a:blip xmlns:r="http://schemas.openxmlformats.org/officeDocument/2006/relationships" r:embed="rId334" cstate="email">
          <a:extLst>
            <a:ext uri="{28A0092B-C50C-407E-A947-70E740481C1C}">
              <a14:useLocalDpi xmlns:a14="http://schemas.microsoft.com/office/drawing/2010/main" xmlns=""/>
            </a:ext>
          </a:extLst>
        </a:blip>
        <a:srcRect/>
        <a:stretch/>
      </xdr:blipFill>
      <xdr:spPr>
        <a:xfrm>
          <a:off x="964827" y="1714500"/>
          <a:ext cx="1781736" cy="778136"/>
        </a:xfrm>
        <a:prstGeom prst="rect">
          <a:avLst/>
        </a:prstGeom>
      </xdr:spPr>
    </xdr:pic>
    <xdr:clientData/>
  </xdr:twoCellAnchor>
  <xdr:twoCellAnchor>
    <xdr:from>
      <xdr:col>1</xdr:col>
      <xdr:colOff>179294</xdr:colOff>
      <xdr:row>78</xdr:row>
      <xdr:rowOff>78438</xdr:rowOff>
    </xdr:from>
    <xdr:to>
      <xdr:col>2</xdr:col>
      <xdr:colOff>91949</xdr:colOff>
      <xdr:row>78</xdr:row>
      <xdr:rowOff>831473</xdr:rowOff>
    </xdr:to>
    <xdr:pic>
      <xdr:nvPicPr>
        <xdr:cNvPr id="470" name="Рисунок 469">
          <a:extLst>
            <a:ext uri="{FF2B5EF4-FFF2-40B4-BE49-F238E27FC236}">
              <a16:creationId xmlns="" xmlns:a16="http://schemas.microsoft.com/office/drawing/2014/main" id="{00000000-0008-0000-0000-0000D6010000}"/>
            </a:ext>
          </a:extLst>
        </xdr:cNvPr>
        <xdr:cNvPicPr>
          <a:picLocks noChangeAspect="1"/>
        </xdr:cNvPicPr>
      </xdr:nvPicPr>
      <xdr:blipFill rotWithShape="1">
        <a:blip xmlns:r="http://schemas.openxmlformats.org/officeDocument/2006/relationships" r:embed="rId335" cstate="email">
          <a:extLst>
            <a:ext uri="{28A0092B-C50C-407E-A947-70E740481C1C}">
              <a14:useLocalDpi xmlns:a14="http://schemas.microsoft.com/office/drawing/2010/main" xmlns=""/>
            </a:ext>
          </a:extLst>
        </a:blip>
        <a:srcRect/>
        <a:stretch/>
      </xdr:blipFill>
      <xdr:spPr>
        <a:xfrm>
          <a:off x="998444" y="1714500"/>
          <a:ext cx="1836705" cy="753035"/>
        </a:xfrm>
        <a:prstGeom prst="rect">
          <a:avLst/>
        </a:prstGeom>
      </xdr:spPr>
    </xdr:pic>
    <xdr:clientData/>
  </xdr:twoCellAnchor>
  <xdr:twoCellAnchor>
    <xdr:from>
      <xdr:col>9</xdr:col>
      <xdr:colOff>248930</xdr:colOff>
      <xdr:row>170</xdr:row>
      <xdr:rowOff>121866</xdr:rowOff>
    </xdr:from>
    <xdr:to>
      <xdr:col>9</xdr:col>
      <xdr:colOff>1621325</xdr:colOff>
      <xdr:row>171</xdr:row>
      <xdr:rowOff>625331</xdr:rowOff>
    </xdr:to>
    <xdr:pic>
      <xdr:nvPicPr>
        <xdr:cNvPr id="472" name="Рисунок 471">
          <a:extLst>
            <a:ext uri="{FF2B5EF4-FFF2-40B4-BE49-F238E27FC236}">
              <a16:creationId xmlns="" xmlns:a16="http://schemas.microsoft.com/office/drawing/2014/main" id="{00000000-0008-0000-0000-0000D8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xmlns=""/>
            </a:ext>
          </a:extLst>
        </a:blip>
        <a:stretch>
          <a:fillRect/>
        </a:stretch>
      </xdr:blipFill>
      <xdr:spPr>
        <a:xfrm>
          <a:off x="11391900" y="6858000"/>
          <a:ext cx="0" cy="0"/>
        </a:xfrm>
        <a:prstGeom prst="rect">
          <a:avLst/>
        </a:prstGeom>
      </xdr:spPr>
    </xdr:pic>
    <xdr:clientData/>
  </xdr:twoCellAnchor>
  <xdr:twoCellAnchor>
    <xdr:from>
      <xdr:col>9</xdr:col>
      <xdr:colOff>296955</xdr:colOff>
      <xdr:row>172</xdr:row>
      <xdr:rowOff>154684</xdr:rowOff>
    </xdr:from>
    <xdr:to>
      <xdr:col>9</xdr:col>
      <xdr:colOff>1706714</xdr:colOff>
      <xdr:row>173</xdr:row>
      <xdr:rowOff>212891</xdr:rowOff>
    </xdr:to>
    <xdr:pic>
      <xdr:nvPicPr>
        <xdr:cNvPr id="475" name="Рисунок 474">
          <a:extLst>
            <a:ext uri="{FF2B5EF4-FFF2-40B4-BE49-F238E27FC236}">
              <a16:creationId xmlns="" xmlns:a16="http://schemas.microsoft.com/office/drawing/2014/main" id="{00000000-0008-0000-0000-0000DB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xmlns=""/>
            </a:ext>
          </a:extLst>
        </a:blip>
        <a:stretch>
          <a:fillRect/>
        </a:stretch>
      </xdr:blipFill>
      <xdr:spPr>
        <a:xfrm>
          <a:off x="11391900" y="6858000"/>
          <a:ext cx="0" cy="0"/>
        </a:xfrm>
        <a:prstGeom prst="rect">
          <a:avLst/>
        </a:prstGeom>
      </xdr:spPr>
    </xdr:pic>
    <xdr:clientData/>
  </xdr:twoCellAnchor>
  <xdr:twoCellAnchor>
    <xdr:from>
      <xdr:col>1</xdr:col>
      <xdr:colOff>217380</xdr:colOff>
      <xdr:row>74</xdr:row>
      <xdr:rowOff>42065</xdr:rowOff>
    </xdr:from>
    <xdr:to>
      <xdr:col>1</xdr:col>
      <xdr:colOff>1736428</xdr:colOff>
      <xdr:row>74</xdr:row>
      <xdr:rowOff>717779</xdr:rowOff>
    </xdr:to>
    <xdr:pic>
      <xdr:nvPicPr>
        <xdr:cNvPr id="480" name="Рисунок 479">
          <a:extLst>
            <a:ext uri="{FF2B5EF4-FFF2-40B4-BE49-F238E27FC236}">
              <a16:creationId xmlns="" xmlns:a16="http://schemas.microsoft.com/office/drawing/2014/main" id="{00000000-0008-0000-0000-0000E0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xmlns=""/>
            </a:ext>
          </a:extLst>
        </a:blip>
        <a:stretch>
          <a:fillRect/>
        </a:stretch>
      </xdr:blipFill>
      <xdr:spPr>
        <a:xfrm>
          <a:off x="1036530" y="1714500"/>
          <a:ext cx="1519048" cy="675714"/>
        </a:xfrm>
        <a:prstGeom prst="rect">
          <a:avLst/>
        </a:prstGeom>
      </xdr:spPr>
    </xdr:pic>
    <xdr:clientData/>
  </xdr:twoCellAnchor>
  <xdr:twoCellAnchor>
    <xdr:from>
      <xdr:col>1</xdr:col>
      <xdr:colOff>112619</xdr:colOff>
      <xdr:row>73</xdr:row>
      <xdr:rowOff>42066</xdr:rowOff>
    </xdr:from>
    <xdr:to>
      <xdr:col>1</xdr:col>
      <xdr:colOff>1841190</xdr:colOff>
      <xdr:row>73</xdr:row>
      <xdr:rowOff>759685</xdr:rowOff>
    </xdr:to>
    <xdr:pic>
      <xdr:nvPicPr>
        <xdr:cNvPr id="482" name="Рисунок 481">
          <a:extLst>
            <a:ext uri="{FF2B5EF4-FFF2-40B4-BE49-F238E27FC236}">
              <a16:creationId xmlns="" xmlns:a16="http://schemas.microsoft.com/office/drawing/2014/main" id="{00000000-0008-0000-0000-0000E2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xmlns=""/>
            </a:ext>
          </a:extLst>
        </a:blip>
        <a:stretch>
          <a:fillRect/>
        </a:stretch>
      </xdr:blipFill>
      <xdr:spPr>
        <a:xfrm>
          <a:off x="931769" y="1714500"/>
          <a:ext cx="1728571" cy="717619"/>
        </a:xfrm>
        <a:prstGeom prst="rect">
          <a:avLst/>
        </a:prstGeom>
      </xdr:spPr>
    </xdr:pic>
    <xdr:clientData/>
  </xdr:twoCellAnchor>
  <xdr:twoCellAnchor>
    <xdr:from>
      <xdr:col>1</xdr:col>
      <xdr:colOff>54911</xdr:colOff>
      <xdr:row>293</xdr:row>
      <xdr:rowOff>81642</xdr:rowOff>
    </xdr:from>
    <xdr:to>
      <xdr:col>1</xdr:col>
      <xdr:colOff>1854911</xdr:colOff>
      <xdr:row>293</xdr:row>
      <xdr:rowOff>1881642</xdr:rowOff>
    </xdr:to>
    <xdr:pic>
      <xdr:nvPicPr>
        <xdr:cNvPr id="483" name="Рисунок 482">
          <a:extLst>
            <a:ext uri="{FF2B5EF4-FFF2-40B4-BE49-F238E27FC236}">
              <a16:creationId xmlns="" xmlns:a16="http://schemas.microsoft.com/office/drawing/2014/main" id="{00000000-0008-0000-0000-0000E3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xmlns=""/>
            </a:ext>
          </a:extLst>
        </a:blip>
        <a:stretch>
          <a:fillRect/>
        </a:stretch>
      </xdr:blipFill>
      <xdr:spPr>
        <a:xfrm>
          <a:off x="874061" y="24393525"/>
          <a:ext cx="1800000" cy="1800000"/>
        </a:xfrm>
        <a:prstGeom prst="rect">
          <a:avLst/>
        </a:prstGeom>
      </xdr:spPr>
    </xdr:pic>
    <xdr:clientData/>
  </xdr:twoCellAnchor>
  <xdr:twoCellAnchor>
    <xdr:from>
      <xdr:col>1</xdr:col>
      <xdr:colOff>108911</xdr:colOff>
      <xdr:row>294</xdr:row>
      <xdr:rowOff>150322</xdr:rowOff>
    </xdr:from>
    <xdr:to>
      <xdr:col>1</xdr:col>
      <xdr:colOff>1800911</xdr:colOff>
      <xdr:row>294</xdr:row>
      <xdr:rowOff>1842322</xdr:rowOff>
    </xdr:to>
    <xdr:pic>
      <xdr:nvPicPr>
        <xdr:cNvPr id="485" name="Рисунок 484">
          <a:extLst>
            <a:ext uri="{FF2B5EF4-FFF2-40B4-BE49-F238E27FC236}">
              <a16:creationId xmlns="" xmlns:a16="http://schemas.microsoft.com/office/drawing/2014/main" id="{00000000-0008-0000-0000-0000E5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xmlns=""/>
            </a:ext>
          </a:extLst>
        </a:blip>
        <a:stretch>
          <a:fillRect/>
        </a:stretch>
      </xdr:blipFill>
      <xdr:spPr>
        <a:xfrm>
          <a:off x="928061" y="24393525"/>
          <a:ext cx="1692000" cy="1692000"/>
        </a:xfrm>
        <a:prstGeom prst="rect">
          <a:avLst/>
        </a:prstGeom>
      </xdr:spPr>
    </xdr:pic>
    <xdr:clientData/>
  </xdr:twoCellAnchor>
  <xdr:twoCellAnchor>
    <xdr:from>
      <xdr:col>1</xdr:col>
      <xdr:colOff>108911</xdr:colOff>
      <xdr:row>296</xdr:row>
      <xdr:rowOff>95250</xdr:rowOff>
    </xdr:from>
    <xdr:to>
      <xdr:col>1</xdr:col>
      <xdr:colOff>1800911</xdr:colOff>
      <xdr:row>296</xdr:row>
      <xdr:rowOff>1787250</xdr:rowOff>
    </xdr:to>
    <xdr:pic>
      <xdr:nvPicPr>
        <xdr:cNvPr id="486" name="Рисунок 485">
          <a:extLst>
            <a:ext uri="{FF2B5EF4-FFF2-40B4-BE49-F238E27FC236}">
              <a16:creationId xmlns="" xmlns:a16="http://schemas.microsoft.com/office/drawing/2014/main" id="{00000000-0008-0000-0000-0000E6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xmlns=""/>
            </a:ext>
          </a:extLst>
        </a:blip>
        <a:stretch>
          <a:fillRect/>
        </a:stretch>
      </xdr:blipFill>
      <xdr:spPr>
        <a:xfrm>
          <a:off x="928061" y="24393525"/>
          <a:ext cx="1692000" cy="1692000"/>
        </a:xfrm>
        <a:prstGeom prst="rect">
          <a:avLst/>
        </a:prstGeom>
      </xdr:spPr>
    </xdr:pic>
    <xdr:clientData/>
  </xdr:twoCellAnchor>
  <xdr:twoCellAnchor>
    <xdr:from>
      <xdr:col>1</xdr:col>
      <xdr:colOff>54911</xdr:colOff>
      <xdr:row>297</xdr:row>
      <xdr:rowOff>81964</xdr:rowOff>
    </xdr:from>
    <xdr:to>
      <xdr:col>1</xdr:col>
      <xdr:colOff>1854911</xdr:colOff>
      <xdr:row>297</xdr:row>
      <xdr:rowOff>1881964</xdr:rowOff>
    </xdr:to>
    <xdr:pic>
      <xdr:nvPicPr>
        <xdr:cNvPr id="487" name="Рисунок 486">
          <a:extLst>
            <a:ext uri="{FF2B5EF4-FFF2-40B4-BE49-F238E27FC236}">
              <a16:creationId xmlns="" xmlns:a16="http://schemas.microsoft.com/office/drawing/2014/main" id="{00000000-0008-0000-0000-0000E701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xmlns=""/>
            </a:ext>
          </a:extLst>
        </a:blip>
        <a:stretch>
          <a:fillRect/>
        </a:stretch>
      </xdr:blipFill>
      <xdr:spPr>
        <a:xfrm>
          <a:off x="874061" y="24393525"/>
          <a:ext cx="1800000" cy="1800000"/>
        </a:xfrm>
        <a:prstGeom prst="rect">
          <a:avLst/>
        </a:prstGeom>
      </xdr:spPr>
    </xdr:pic>
    <xdr:clientData/>
  </xdr:twoCellAnchor>
  <xdr:twoCellAnchor>
    <xdr:from>
      <xdr:col>1</xdr:col>
      <xdr:colOff>108911</xdr:colOff>
      <xdr:row>298</xdr:row>
      <xdr:rowOff>150321</xdr:rowOff>
    </xdr:from>
    <xdr:to>
      <xdr:col>1</xdr:col>
      <xdr:colOff>1800911</xdr:colOff>
      <xdr:row>298</xdr:row>
      <xdr:rowOff>1842321</xdr:rowOff>
    </xdr:to>
    <xdr:pic>
      <xdr:nvPicPr>
        <xdr:cNvPr id="488" name="Рисунок 487">
          <a:extLst>
            <a:ext uri="{FF2B5EF4-FFF2-40B4-BE49-F238E27FC236}">
              <a16:creationId xmlns="" xmlns:a16="http://schemas.microsoft.com/office/drawing/2014/main" id="{00000000-0008-0000-0000-0000E801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xmlns=""/>
            </a:ext>
          </a:extLst>
        </a:blip>
        <a:stretch>
          <a:fillRect/>
        </a:stretch>
      </xdr:blipFill>
      <xdr:spPr>
        <a:xfrm>
          <a:off x="928061" y="24393525"/>
          <a:ext cx="1692000" cy="1692000"/>
        </a:xfrm>
        <a:prstGeom prst="rect">
          <a:avLst/>
        </a:prstGeom>
      </xdr:spPr>
    </xdr:pic>
    <xdr:clientData/>
  </xdr:twoCellAnchor>
  <xdr:twoCellAnchor>
    <xdr:from>
      <xdr:col>9</xdr:col>
      <xdr:colOff>544284</xdr:colOff>
      <xdr:row>293</xdr:row>
      <xdr:rowOff>0</xdr:rowOff>
    </xdr:from>
    <xdr:to>
      <xdr:col>9</xdr:col>
      <xdr:colOff>1523999</xdr:colOff>
      <xdr:row>293</xdr:row>
      <xdr:rowOff>175533</xdr:rowOff>
    </xdr:to>
    <xdr:pic>
      <xdr:nvPicPr>
        <xdr:cNvPr id="489" name="Рисунок 488">
          <a:extLst>
            <a:ext uri="{FF2B5EF4-FFF2-40B4-BE49-F238E27FC236}">
              <a16:creationId xmlns="" xmlns:a16="http://schemas.microsoft.com/office/drawing/2014/main" id="{00000000-0008-0000-0000-0000E9010000}"/>
            </a:ext>
          </a:extLst>
        </xdr:cNvPr>
        <xdr:cNvPicPr>
          <a:picLocks noChangeAspect="1"/>
        </xdr:cNvPicPr>
      </xdr:nvPicPr>
      <xdr:blipFill>
        <a:blip xmlns:r="http://schemas.openxmlformats.org/officeDocument/2006/relationships" r:embed="rId345">
          <a:extLst>
            <a:ext uri="{28A0092B-C50C-407E-A947-70E740481C1C}">
              <a14:useLocalDpi xmlns:a14="http://schemas.microsoft.com/office/drawing/2010/main" xmlns=""/>
            </a:ext>
          </a:extLst>
        </a:blip>
        <a:stretch>
          <a:fillRect/>
        </a:stretch>
      </xdr:blipFill>
      <xdr:spPr>
        <a:xfrm>
          <a:off x="11391900" y="22540232"/>
          <a:ext cx="0" cy="1853293"/>
        </a:xfrm>
        <a:prstGeom prst="rect">
          <a:avLst/>
        </a:prstGeom>
      </xdr:spPr>
    </xdr:pic>
    <xdr:clientData/>
  </xdr:twoCellAnchor>
  <xdr:twoCellAnchor>
    <xdr:from>
      <xdr:col>9</xdr:col>
      <xdr:colOff>693966</xdr:colOff>
      <xdr:row>293</xdr:row>
      <xdr:rowOff>1483176</xdr:rowOff>
    </xdr:from>
    <xdr:to>
      <xdr:col>9</xdr:col>
      <xdr:colOff>1881966</xdr:colOff>
      <xdr:row>294</xdr:row>
      <xdr:rowOff>719608</xdr:rowOff>
    </xdr:to>
    <xdr:pic>
      <xdr:nvPicPr>
        <xdr:cNvPr id="490" name="Рисунок 489">
          <a:extLst>
            <a:ext uri="{FF2B5EF4-FFF2-40B4-BE49-F238E27FC236}">
              <a16:creationId xmlns="" xmlns:a16="http://schemas.microsoft.com/office/drawing/2014/main" id="{00000000-0008-0000-0000-0000EA010000}"/>
            </a:ext>
          </a:extLst>
        </xdr:cNvPr>
        <xdr:cNvPicPr>
          <a:picLocks noChangeAspect="1"/>
        </xdr:cNvPicPr>
      </xdr:nvPicPr>
      <xdr:blipFill rotWithShape="1">
        <a:blip xmlns:r="http://schemas.openxmlformats.org/officeDocument/2006/relationships" r:embed="rId346" cstate="email">
          <a:extLst>
            <a:ext uri="{28A0092B-C50C-407E-A947-70E740481C1C}">
              <a14:useLocalDpi xmlns:a14="http://schemas.microsoft.com/office/drawing/2010/main" xmlns=""/>
            </a:ext>
          </a:extLst>
        </a:blip>
        <a:srcRect/>
        <a:stretch/>
      </xdr:blipFill>
      <xdr:spPr>
        <a:xfrm>
          <a:off x="11391900" y="24393525"/>
          <a:ext cx="0" cy="0"/>
        </a:xfrm>
        <a:prstGeom prst="rect">
          <a:avLst/>
        </a:prstGeom>
      </xdr:spPr>
    </xdr:pic>
    <xdr:clientData/>
  </xdr:twoCellAnchor>
  <xdr:twoCellAnchor>
    <xdr:from>
      <xdr:col>9</xdr:col>
      <xdr:colOff>95250</xdr:colOff>
      <xdr:row>293</xdr:row>
      <xdr:rowOff>176785</xdr:rowOff>
    </xdr:from>
    <xdr:to>
      <xdr:col>9</xdr:col>
      <xdr:colOff>1283250</xdr:colOff>
      <xdr:row>293</xdr:row>
      <xdr:rowOff>1405751</xdr:rowOff>
    </xdr:to>
    <xdr:pic>
      <xdr:nvPicPr>
        <xdr:cNvPr id="491" name="Рисунок 490">
          <a:extLst>
            <a:ext uri="{FF2B5EF4-FFF2-40B4-BE49-F238E27FC236}">
              <a16:creationId xmlns="" xmlns:a16="http://schemas.microsoft.com/office/drawing/2014/main" id="{00000000-0008-0000-0000-0000EB010000}"/>
            </a:ext>
          </a:extLst>
        </xdr:cNvPr>
        <xdr:cNvPicPr>
          <a:picLocks noChangeAspect="1"/>
        </xdr:cNvPicPr>
      </xdr:nvPicPr>
      <xdr:blipFill>
        <a:blip xmlns:r="http://schemas.openxmlformats.org/officeDocument/2006/relationships" r:embed="rId347"/>
        <a:stretch>
          <a:fillRect/>
        </a:stretch>
      </xdr:blipFill>
      <xdr:spPr>
        <a:xfrm>
          <a:off x="11391900" y="24393525"/>
          <a:ext cx="0" cy="0"/>
        </a:xfrm>
        <a:prstGeom prst="rect">
          <a:avLst/>
        </a:prstGeom>
      </xdr:spPr>
    </xdr:pic>
    <xdr:clientData/>
  </xdr:twoCellAnchor>
  <xdr:twoCellAnchor>
    <xdr:from>
      <xdr:col>9</xdr:col>
      <xdr:colOff>82868</xdr:colOff>
      <xdr:row>294</xdr:row>
      <xdr:rowOff>680357</xdr:rowOff>
    </xdr:from>
    <xdr:to>
      <xdr:col>9</xdr:col>
      <xdr:colOff>1270868</xdr:colOff>
      <xdr:row>294</xdr:row>
      <xdr:rowOff>1892851</xdr:rowOff>
    </xdr:to>
    <xdr:pic>
      <xdr:nvPicPr>
        <xdr:cNvPr id="492" name="Рисунок 491">
          <a:extLst>
            <a:ext uri="{FF2B5EF4-FFF2-40B4-BE49-F238E27FC236}">
              <a16:creationId xmlns="" xmlns:a16="http://schemas.microsoft.com/office/drawing/2014/main" id="{00000000-0008-0000-0000-0000EC010000}"/>
            </a:ext>
          </a:extLst>
        </xdr:cNvPr>
        <xdr:cNvPicPr>
          <a:picLocks noChangeAspect="1"/>
        </xdr:cNvPicPr>
      </xdr:nvPicPr>
      <xdr:blipFill rotWithShape="1">
        <a:blip xmlns:r="http://schemas.openxmlformats.org/officeDocument/2006/relationships" r:embed="rId348" cstate="email">
          <a:extLst>
            <a:ext uri="{28A0092B-C50C-407E-A947-70E740481C1C}">
              <a14:useLocalDpi xmlns:a14="http://schemas.microsoft.com/office/drawing/2010/main" xmlns=""/>
            </a:ext>
          </a:extLst>
        </a:blip>
        <a:srcRect/>
        <a:stretch/>
      </xdr:blipFill>
      <xdr:spPr>
        <a:xfrm>
          <a:off x="11391900" y="24393525"/>
          <a:ext cx="0" cy="0"/>
        </a:xfrm>
        <a:prstGeom prst="rect">
          <a:avLst/>
        </a:prstGeom>
      </xdr:spPr>
    </xdr:pic>
    <xdr:clientData/>
  </xdr:twoCellAnchor>
  <xdr:twoCellAnchor>
    <xdr:from>
      <xdr:col>9</xdr:col>
      <xdr:colOff>517071</xdr:colOff>
      <xdr:row>296</xdr:row>
      <xdr:rowOff>176893</xdr:rowOff>
    </xdr:from>
    <xdr:to>
      <xdr:col>9</xdr:col>
      <xdr:colOff>1496271</xdr:colOff>
      <xdr:row>297</xdr:row>
      <xdr:rowOff>241145</xdr:rowOff>
    </xdr:to>
    <xdr:pic>
      <xdr:nvPicPr>
        <xdr:cNvPr id="493" name="Рисунок 492">
          <a:extLst>
            <a:ext uri="{FF2B5EF4-FFF2-40B4-BE49-F238E27FC236}">
              <a16:creationId xmlns="" xmlns:a16="http://schemas.microsoft.com/office/drawing/2014/main" id="{00000000-0008-0000-0000-0000ED010000}"/>
            </a:ext>
          </a:extLst>
        </xdr:cNvPr>
        <xdr:cNvPicPr>
          <a:picLocks noChangeAspect="1"/>
        </xdr:cNvPicPr>
      </xdr:nvPicPr>
      <xdr:blipFill>
        <a:blip xmlns:r="http://schemas.openxmlformats.org/officeDocument/2006/relationships" r:embed="rId349">
          <a:extLst>
            <a:ext uri="{28A0092B-C50C-407E-A947-70E740481C1C}">
              <a14:useLocalDpi xmlns:a14="http://schemas.microsoft.com/office/drawing/2010/main" xmlns=""/>
            </a:ext>
          </a:extLst>
        </a:blip>
        <a:stretch>
          <a:fillRect/>
        </a:stretch>
      </xdr:blipFill>
      <xdr:spPr>
        <a:xfrm>
          <a:off x="11391900" y="24393525"/>
          <a:ext cx="0" cy="0"/>
        </a:xfrm>
        <a:prstGeom prst="rect">
          <a:avLst/>
        </a:prstGeom>
      </xdr:spPr>
    </xdr:pic>
    <xdr:clientData/>
  </xdr:twoCellAnchor>
  <xdr:twoCellAnchor>
    <xdr:from>
      <xdr:col>9</xdr:col>
      <xdr:colOff>644977</xdr:colOff>
      <xdr:row>297</xdr:row>
      <xdr:rowOff>1442356</xdr:rowOff>
    </xdr:from>
    <xdr:to>
      <xdr:col>9</xdr:col>
      <xdr:colOff>1832977</xdr:colOff>
      <xdr:row>298</xdr:row>
      <xdr:rowOff>684582</xdr:rowOff>
    </xdr:to>
    <xdr:pic>
      <xdr:nvPicPr>
        <xdr:cNvPr id="494" name="Рисунок 493">
          <a:extLst>
            <a:ext uri="{FF2B5EF4-FFF2-40B4-BE49-F238E27FC236}">
              <a16:creationId xmlns="" xmlns:a16="http://schemas.microsoft.com/office/drawing/2014/main" id="{00000000-0008-0000-0000-0000EE010000}"/>
            </a:ext>
          </a:extLst>
        </xdr:cNvPr>
        <xdr:cNvPicPr>
          <a:picLocks noChangeAspect="1"/>
        </xdr:cNvPicPr>
      </xdr:nvPicPr>
      <xdr:blipFill>
        <a:blip xmlns:r="http://schemas.openxmlformats.org/officeDocument/2006/relationships" r:embed="rId350"/>
        <a:stretch>
          <a:fillRect/>
        </a:stretch>
      </xdr:blipFill>
      <xdr:spPr>
        <a:xfrm>
          <a:off x="11391900" y="24393525"/>
          <a:ext cx="0" cy="0"/>
        </a:xfrm>
        <a:prstGeom prst="rect">
          <a:avLst/>
        </a:prstGeom>
      </xdr:spPr>
    </xdr:pic>
    <xdr:clientData/>
  </xdr:twoCellAnchor>
  <xdr:twoCellAnchor>
    <xdr:from>
      <xdr:col>9</xdr:col>
      <xdr:colOff>40822</xdr:colOff>
      <xdr:row>297</xdr:row>
      <xdr:rowOff>231320</xdr:rowOff>
    </xdr:from>
    <xdr:to>
      <xdr:col>9</xdr:col>
      <xdr:colOff>1228822</xdr:colOff>
      <xdr:row>297</xdr:row>
      <xdr:rowOff>1475226</xdr:rowOff>
    </xdr:to>
    <xdr:pic>
      <xdr:nvPicPr>
        <xdr:cNvPr id="495" name="Рисунок 494">
          <a:extLst>
            <a:ext uri="{FF2B5EF4-FFF2-40B4-BE49-F238E27FC236}">
              <a16:creationId xmlns="" xmlns:a16="http://schemas.microsoft.com/office/drawing/2014/main" id="{00000000-0008-0000-0000-0000EF010000}"/>
            </a:ext>
          </a:extLst>
        </xdr:cNvPr>
        <xdr:cNvPicPr>
          <a:picLocks noChangeAspect="1"/>
        </xdr:cNvPicPr>
      </xdr:nvPicPr>
      <xdr:blipFill>
        <a:blip xmlns:r="http://schemas.openxmlformats.org/officeDocument/2006/relationships" r:embed="rId351"/>
        <a:stretch>
          <a:fillRect/>
        </a:stretch>
      </xdr:blipFill>
      <xdr:spPr>
        <a:xfrm>
          <a:off x="11391900" y="24393525"/>
          <a:ext cx="0" cy="0"/>
        </a:xfrm>
        <a:prstGeom prst="rect">
          <a:avLst/>
        </a:prstGeom>
      </xdr:spPr>
    </xdr:pic>
    <xdr:clientData/>
  </xdr:twoCellAnchor>
  <xdr:twoCellAnchor>
    <xdr:from>
      <xdr:col>9</xdr:col>
      <xdr:colOff>44902</xdr:colOff>
      <xdr:row>298</xdr:row>
      <xdr:rowOff>684438</xdr:rowOff>
    </xdr:from>
    <xdr:to>
      <xdr:col>9</xdr:col>
      <xdr:colOff>1242427</xdr:colOff>
      <xdr:row>298</xdr:row>
      <xdr:rowOff>1868763</xdr:rowOff>
    </xdr:to>
    <xdr:pic>
      <xdr:nvPicPr>
        <xdr:cNvPr id="496" name="Рисунок 495">
          <a:extLst>
            <a:ext uri="{FF2B5EF4-FFF2-40B4-BE49-F238E27FC236}">
              <a16:creationId xmlns="" xmlns:a16="http://schemas.microsoft.com/office/drawing/2014/main" id="{00000000-0008-0000-0000-0000F0010000}"/>
            </a:ext>
          </a:extLst>
        </xdr:cNvPr>
        <xdr:cNvPicPr>
          <a:picLocks noChangeAspect="1"/>
        </xdr:cNvPicPr>
      </xdr:nvPicPr>
      <xdr:blipFill>
        <a:blip xmlns:r="http://schemas.openxmlformats.org/officeDocument/2006/relationships" r:embed="rId352"/>
        <a:stretch>
          <a:fillRect/>
        </a:stretch>
      </xdr:blipFill>
      <xdr:spPr>
        <a:xfrm>
          <a:off x="11391900" y="24393525"/>
          <a:ext cx="0" cy="0"/>
        </a:xfrm>
        <a:prstGeom prst="rect">
          <a:avLst/>
        </a:prstGeom>
      </xdr:spPr>
    </xdr:pic>
    <xdr:clientData/>
  </xdr:twoCellAnchor>
  <xdr:twoCellAnchor>
    <xdr:from>
      <xdr:col>1</xdr:col>
      <xdr:colOff>559859</xdr:colOff>
      <xdr:row>283</xdr:row>
      <xdr:rowOff>190502</xdr:rowOff>
    </xdr:from>
    <xdr:to>
      <xdr:col>1</xdr:col>
      <xdr:colOff>1777636</xdr:colOff>
      <xdr:row>283</xdr:row>
      <xdr:rowOff>1826559</xdr:rowOff>
    </xdr:to>
    <xdr:pic>
      <xdr:nvPicPr>
        <xdr:cNvPr id="497" name="Рисунок 496">
          <a:extLst>
            <a:ext uri="{FF2B5EF4-FFF2-40B4-BE49-F238E27FC236}">
              <a16:creationId xmlns="" xmlns:a16="http://schemas.microsoft.com/office/drawing/2014/main" id="{00000000-0008-0000-0000-0000F101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xmlns=""/>
            </a:ext>
          </a:extLst>
        </a:blip>
        <a:stretch>
          <a:fillRect/>
        </a:stretch>
      </xdr:blipFill>
      <xdr:spPr>
        <a:xfrm>
          <a:off x="1379009" y="22440900"/>
          <a:ext cx="1217777" cy="1636057"/>
        </a:xfrm>
        <a:prstGeom prst="rect">
          <a:avLst/>
        </a:prstGeom>
      </xdr:spPr>
    </xdr:pic>
    <xdr:clientData/>
  </xdr:twoCellAnchor>
  <xdr:twoCellAnchor>
    <xdr:from>
      <xdr:col>1</xdr:col>
      <xdr:colOff>504265</xdr:colOff>
      <xdr:row>282</xdr:row>
      <xdr:rowOff>22412</xdr:rowOff>
    </xdr:from>
    <xdr:to>
      <xdr:col>1</xdr:col>
      <xdr:colOff>1833230</xdr:colOff>
      <xdr:row>282</xdr:row>
      <xdr:rowOff>1928498</xdr:rowOff>
    </xdr:to>
    <xdr:pic>
      <xdr:nvPicPr>
        <xdr:cNvPr id="498" name="Рисунок 497">
          <a:extLst>
            <a:ext uri="{FF2B5EF4-FFF2-40B4-BE49-F238E27FC236}">
              <a16:creationId xmlns="" xmlns:a16="http://schemas.microsoft.com/office/drawing/2014/main" id="{00000000-0008-0000-0000-0000F2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xmlns=""/>
            </a:ext>
          </a:extLst>
        </a:blip>
        <a:stretch>
          <a:fillRect/>
        </a:stretch>
      </xdr:blipFill>
      <xdr:spPr>
        <a:xfrm>
          <a:off x="1323415" y="22440900"/>
          <a:ext cx="1328965" cy="1906086"/>
        </a:xfrm>
        <a:prstGeom prst="rect">
          <a:avLst/>
        </a:prstGeom>
      </xdr:spPr>
    </xdr:pic>
    <xdr:clientData/>
  </xdr:twoCellAnchor>
  <xdr:twoCellAnchor>
    <xdr:from>
      <xdr:col>2</xdr:col>
      <xdr:colOff>44823</xdr:colOff>
      <xdr:row>170</xdr:row>
      <xdr:rowOff>4138</xdr:rowOff>
    </xdr:from>
    <xdr:to>
      <xdr:col>2</xdr:col>
      <xdr:colOff>1219439</xdr:colOff>
      <xdr:row>170</xdr:row>
      <xdr:rowOff>268698</xdr:rowOff>
    </xdr:to>
    <xdr:sp macro="" textlink="">
      <xdr:nvSpPr>
        <xdr:cNvPr id="499" name="TextBox 498">
          <a:extLst>
            <a:ext uri="{FF2B5EF4-FFF2-40B4-BE49-F238E27FC236}">
              <a16:creationId xmlns="" xmlns:a16="http://schemas.microsoft.com/office/drawing/2014/main" id="{00000000-0008-0000-0000-0000F3010000}"/>
            </a:ext>
          </a:extLst>
        </xdr:cNvPr>
        <xdr:cNvSpPr txBox="1"/>
      </xdr:nvSpPr>
      <xdr:spPr>
        <a:xfrm>
          <a:off x="2788023" y="6858000"/>
          <a:ext cx="1174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en-US" sz="1100" b="1">
              <a:solidFill>
                <a:srgbClr val="FF0000"/>
              </a:solidFill>
            </a:rPr>
            <a:t>FULL</a:t>
          </a:r>
          <a:r>
            <a:rPr lang="en-US" sz="1100" b="1" baseline="0">
              <a:solidFill>
                <a:srgbClr val="FF0000"/>
              </a:solidFill>
            </a:rPr>
            <a:t> INDUCTION</a:t>
          </a:r>
        </a:p>
      </xdr:txBody>
    </xdr:sp>
    <xdr:clientData/>
  </xdr:twoCellAnchor>
  <xdr:twoCellAnchor>
    <xdr:from>
      <xdr:col>2</xdr:col>
      <xdr:colOff>44823</xdr:colOff>
      <xdr:row>171</xdr:row>
      <xdr:rowOff>26550</xdr:rowOff>
    </xdr:from>
    <xdr:to>
      <xdr:col>2</xdr:col>
      <xdr:colOff>1219439</xdr:colOff>
      <xdr:row>171</xdr:row>
      <xdr:rowOff>291110</xdr:rowOff>
    </xdr:to>
    <xdr:sp macro="" textlink="">
      <xdr:nvSpPr>
        <xdr:cNvPr id="500" name="TextBox 499">
          <a:extLst>
            <a:ext uri="{FF2B5EF4-FFF2-40B4-BE49-F238E27FC236}">
              <a16:creationId xmlns="" xmlns:a16="http://schemas.microsoft.com/office/drawing/2014/main" id="{00000000-0008-0000-0000-0000F4010000}"/>
            </a:ext>
          </a:extLst>
        </xdr:cNvPr>
        <xdr:cNvSpPr txBox="1"/>
      </xdr:nvSpPr>
      <xdr:spPr>
        <a:xfrm>
          <a:off x="2788023" y="6858000"/>
          <a:ext cx="1174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en-US" sz="1100" b="1">
              <a:solidFill>
                <a:srgbClr val="FF0000"/>
              </a:solidFill>
            </a:rPr>
            <a:t>FULL</a:t>
          </a:r>
          <a:r>
            <a:rPr lang="en-US" sz="1100" b="1" baseline="0">
              <a:solidFill>
                <a:srgbClr val="FF0000"/>
              </a:solidFill>
            </a:rPr>
            <a:t> INDUCTION</a:t>
          </a:r>
        </a:p>
      </xdr:txBody>
    </xdr:sp>
    <xdr:clientData/>
  </xdr:twoCellAnchor>
  <xdr:twoCellAnchor>
    <xdr:from>
      <xdr:col>2</xdr:col>
      <xdr:colOff>44823</xdr:colOff>
      <xdr:row>172</xdr:row>
      <xdr:rowOff>26550</xdr:rowOff>
    </xdr:from>
    <xdr:to>
      <xdr:col>2</xdr:col>
      <xdr:colOff>1219439</xdr:colOff>
      <xdr:row>172</xdr:row>
      <xdr:rowOff>291110</xdr:rowOff>
    </xdr:to>
    <xdr:sp macro="" textlink="">
      <xdr:nvSpPr>
        <xdr:cNvPr id="501" name="TextBox 500">
          <a:extLst>
            <a:ext uri="{FF2B5EF4-FFF2-40B4-BE49-F238E27FC236}">
              <a16:creationId xmlns="" xmlns:a16="http://schemas.microsoft.com/office/drawing/2014/main" id="{00000000-0008-0000-0000-0000F5010000}"/>
            </a:ext>
          </a:extLst>
        </xdr:cNvPr>
        <xdr:cNvSpPr txBox="1"/>
      </xdr:nvSpPr>
      <xdr:spPr>
        <a:xfrm>
          <a:off x="2788023" y="6858000"/>
          <a:ext cx="1174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en-US" sz="1100" b="1">
              <a:solidFill>
                <a:srgbClr val="FF0000"/>
              </a:solidFill>
            </a:rPr>
            <a:t>FULL</a:t>
          </a:r>
          <a:r>
            <a:rPr lang="en-US" sz="1100" b="1" baseline="0">
              <a:solidFill>
                <a:srgbClr val="FF0000"/>
              </a:solidFill>
            </a:rPr>
            <a:t> INDUCTION</a:t>
          </a:r>
        </a:p>
      </xdr:txBody>
    </xdr:sp>
    <xdr:clientData/>
  </xdr:twoCellAnchor>
  <xdr:twoCellAnchor>
    <xdr:from>
      <xdr:col>2</xdr:col>
      <xdr:colOff>44823</xdr:colOff>
      <xdr:row>173</xdr:row>
      <xdr:rowOff>26550</xdr:rowOff>
    </xdr:from>
    <xdr:to>
      <xdr:col>2</xdr:col>
      <xdr:colOff>1219439</xdr:colOff>
      <xdr:row>173</xdr:row>
      <xdr:rowOff>291110</xdr:rowOff>
    </xdr:to>
    <xdr:sp macro="" textlink="">
      <xdr:nvSpPr>
        <xdr:cNvPr id="502" name="TextBox 501">
          <a:extLst>
            <a:ext uri="{FF2B5EF4-FFF2-40B4-BE49-F238E27FC236}">
              <a16:creationId xmlns="" xmlns:a16="http://schemas.microsoft.com/office/drawing/2014/main" id="{00000000-0008-0000-0000-0000F6010000}"/>
            </a:ext>
          </a:extLst>
        </xdr:cNvPr>
        <xdr:cNvSpPr txBox="1"/>
      </xdr:nvSpPr>
      <xdr:spPr>
        <a:xfrm>
          <a:off x="2788023" y="6858000"/>
          <a:ext cx="1174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en-US" sz="1100" b="1">
              <a:solidFill>
                <a:srgbClr val="FF0000"/>
              </a:solidFill>
            </a:rPr>
            <a:t>FULL</a:t>
          </a:r>
          <a:r>
            <a:rPr lang="en-US" sz="1100" b="1" baseline="0">
              <a:solidFill>
                <a:srgbClr val="FF0000"/>
              </a:solidFill>
            </a:rPr>
            <a:t> INDUCTION</a:t>
          </a:r>
        </a:p>
      </xdr:txBody>
    </xdr:sp>
    <xdr:clientData/>
  </xdr:twoCellAnchor>
  <xdr:twoCellAnchor>
    <xdr:from>
      <xdr:col>1</xdr:col>
      <xdr:colOff>561869</xdr:colOff>
      <xdr:row>510</xdr:row>
      <xdr:rowOff>100855</xdr:rowOff>
    </xdr:from>
    <xdr:to>
      <xdr:col>1</xdr:col>
      <xdr:colOff>1708413</xdr:colOff>
      <xdr:row>510</xdr:row>
      <xdr:rowOff>459442</xdr:rowOff>
    </xdr:to>
    <xdr:pic>
      <xdr:nvPicPr>
        <xdr:cNvPr id="514" name="Рисунок 513">
          <a:extLst>
            <a:ext uri="{FF2B5EF4-FFF2-40B4-BE49-F238E27FC236}">
              <a16:creationId xmlns="" xmlns:a16="http://schemas.microsoft.com/office/drawing/2014/main" id="{00000000-0008-0000-0000-000002020000}"/>
            </a:ext>
          </a:extLst>
        </xdr:cNvPr>
        <xdr:cNvPicPr>
          <a:picLocks noChangeAspect="1"/>
        </xdr:cNvPicPr>
      </xdr:nvPicPr>
      <xdr:blipFill rotWithShape="1">
        <a:blip xmlns:r="http://schemas.openxmlformats.org/officeDocument/2006/relationships" r:embed="rId355" cstate="email">
          <a:extLst>
            <a:ext uri="{28A0092B-C50C-407E-A947-70E740481C1C}">
              <a14:useLocalDpi xmlns:a14="http://schemas.microsoft.com/office/drawing/2010/main" xmlns=""/>
            </a:ext>
          </a:extLst>
        </a:blip>
        <a:srcRect/>
        <a:stretch/>
      </xdr:blipFill>
      <xdr:spPr>
        <a:xfrm>
          <a:off x="1381019" y="35337750"/>
          <a:ext cx="1146544" cy="358587"/>
        </a:xfrm>
        <a:prstGeom prst="rect">
          <a:avLst/>
        </a:prstGeom>
      </xdr:spPr>
    </xdr:pic>
    <xdr:clientData/>
  </xdr:twoCellAnchor>
  <xdr:twoCellAnchor>
    <xdr:from>
      <xdr:col>0</xdr:col>
      <xdr:colOff>742511</xdr:colOff>
      <xdr:row>512</xdr:row>
      <xdr:rowOff>112060</xdr:rowOff>
    </xdr:from>
    <xdr:to>
      <xdr:col>1</xdr:col>
      <xdr:colOff>1708414</xdr:colOff>
      <xdr:row>512</xdr:row>
      <xdr:rowOff>593912</xdr:rowOff>
    </xdr:to>
    <xdr:pic>
      <xdr:nvPicPr>
        <xdr:cNvPr id="515" name="Рисунок 514">
          <a:extLst>
            <a:ext uri="{FF2B5EF4-FFF2-40B4-BE49-F238E27FC236}">
              <a16:creationId xmlns="" xmlns:a16="http://schemas.microsoft.com/office/drawing/2014/main" id="{00000000-0008-0000-0000-000003020000}"/>
            </a:ext>
          </a:extLst>
        </xdr:cNvPr>
        <xdr:cNvPicPr>
          <a:picLocks noChangeAspect="1"/>
        </xdr:cNvPicPr>
      </xdr:nvPicPr>
      <xdr:blipFill rotWithShape="1">
        <a:blip xmlns:r="http://schemas.openxmlformats.org/officeDocument/2006/relationships" r:embed="rId356" cstate="email">
          <a:extLst>
            <a:ext uri="{28A0092B-C50C-407E-A947-70E740481C1C}">
              <a14:useLocalDpi xmlns:a14="http://schemas.microsoft.com/office/drawing/2010/main" xmlns=""/>
            </a:ext>
          </a:extLst>
        </a:blip>
        <a:srcRect/>
        <a:stretch/>
      </xdr:blipFill>
      <xdr:spPr>
        <a:xfrm>
          <a:off x="742511" y="35337750"/>
          <a:ext cx="1785053" cy="481852"/>
        </a:xfrm>
        <a:prstGeom prst="rect">
          <a:avLst/>
        </a:prstGeom>
      </xdr:spPr>
    </xdr:pic>
    <xdr:clientData/>
  </xdr:twoCellAnchor>
  <xdr:twoCellAnchor>
    <xdr:from>
      <xdr:col>0</xdr:col>
      <xdr:colOff>729127</xdr:colOff>
      <xdr:row>513</xdr:row>
      <xdr:rowOff>64783</xdr:rowOff>
    </xdr:from>
    <xdr:to>
      <xdr:col>1</xdr:col>
      <xdr:colOff>1708414</xdr:colOff>
      <xdr:row>513</xdr:row>
      <xdr:rowOff>511968</xdr:rowOff>
    </xdr:to>
    <xdr:pic>
      <xdr:nvPicPr>
        <xdr:cNvPr id="516" name="Рисунок 515">
          <a:extLst>
            <a:ext uri="{FF2B5EF4-FFF2-40B4-BE49-F238E27FC236}">
              <a16:creationId xmlns="" xmlns:a16="http://schemas.microsoft.com/office/drawing/2014/main" id="{00000000-0008-0000-0000-000004020000}"/>
            </a:ext>
          </a:extLst>
        </xdr:cNvPr>
        <xdr:cNvPicPr>
          <a:picLocks noChangeAspect="1"/>
        </xdr:cNvPicPr>
      </xdr:nvPicPr>
      <xdr:blipFill rotWithShape="1">
        <a:blip xmlns:r="http://schemas.openxmlformats.org/officeDocument/2006/relationships" r:embed="rId357" cstate="email">
          <a:extLst>
            <a:ext uri="{28A0092B-C50C-407E-A947-70E740481C1C}">
              <a14:useLocalDpi xmlns:a14="http://schemas.microsoft.com/office/drawing/2010/main" xmlns=""/>
            </a:ext>
          </a:extLst>
        </a:blip>
        <a:srcRect/>
        <a:stretch/>
      </xdr:blipFill>
      <xdr:spPr>
        <a:xfrm>
          <a:off x="729127" y="35337750"/>
          <a:ext cx="1798437" cy="447185"/>
        </a:xfrm>
        <a:prstGeom prst="rect">
          <a:avLst/>
        </a:prstGeom>
      </xdr:spPr>
    </xdr:pic>
    <xdr:clientData/>
  </xdr:twoCellAnchor>
  <xdr:twoCellAnchor>
    <xdr:from>
      <xdr:col>1</xdr:col>
      <xdr:colOff>361148</xdr:colOff>
      <xdr:row>514</xdr:row>
      <xdr:rowOff>134471</xdr:rowOff>
    </xdr:from>
    <xdr:to>
      <xdr:col>1</xdr:col>
      <xdr:colOff>1704173</xdr:colOff>
      <xdr:row>514</xdr:row>
      <xdr:rowOff>505946</xdr:rowOff>
    </xdr:to>
    <xdr:pic>
      <xdr:nvPicPr>
        <xdr:cNvPr id="517" name="Рисунок 516">
          <a:extLst>
            <a:ext uri="{FF2B5EF4-FFF2-40B4-BE49-F238E27FC236}">
              <a16:creationId xmlns="" xmlns:a16="http://schemas.microsoft.com/office/drawing/2014/main" id="{00000000-0008-0000-0000-000005020000}"/>
            </a:ext>
          </a:extLst>
        </xdr:cNvPr>
        <xdr:cNvPicPr>
          <a:picLocks noChangeAspect="1"/>
        </xdr:cNvPicPr>
      </xdr:nvPicPr>
      <xdr:blipFill rotWithShape="1">
        <a:blip xmlns:r="http://schemas.openxmlformats.org/officeDocument/2006/relationships" r:embed="rId358" cstate="email">
          <a:extLst>
            <a:ext uri="{28A0092B-C50C-407E-A947-70E740481C1C}">
              <a14:useLocalDpi xmlns:a14="http://schemas.microsoft.com/office/drawing/2010/main" xmlns=""/>
            </a:ext>
          </a:extLst>
        </a:blip>
        <a:srcRect/>
        <a:stretch/>
      </xdr:blipFill>
      <xdr:spPr>
        <a:xfrm>
          <a:off x="1180298" y="414929171"/>
          <a:ext cx="1343025" cy="371475"/>
        </a:xfrm>
        <a:prstGeom prst="rect">
          <a:avLst/>
        </a:prstGeom>
      </xdr:spPr>
    </xdr:pic>
    <xdr:clientData/>
  </xdr:twoCellAnchor>
  <xdr:twoCellAnchor>
    <xdr:from>
      <xdr:col>1</xdr:col>
      <xdr:colOff>435266</xdr:colOff>
      <xdr:row>515</xdr:row>
      <xdr:rowOff>78442</xdr:rowOff>
    </xdr:from>
    <xdr:to>
      <xdr:col>1</xdr:col>
      <xdr:colOff>1708413</xdr:colOff>
      <xdr:row>515</xdr:row>
      <xdr:rowOff>467576</xdr:rowOff>
    </xdr:to>
    <xdr:pic>
      <xdr:nvPicPr>
        <xdr:cNvPr id="518" name="Рисунок 517">
          <a:extLst>
            <a:ext uri="{FF2B5EF4-FFF2-40B4-BE49-F238E27FC236}">
              <a16:creationId xmlns="" xmlns:a16="http://schemas.microsoft.com/office/drawing/2014/main" id="{00000000-0008-0000-0000-000006020000}"/>
            </a:ext>
          </a:extLst>
        </xdr:cNvPr>
        <xdr:cNvPicPr>
          <a:picLocks noChangeAspect="1"/>
        </xdr:cNvPicPr>
      </xdr:nvPicPr>
      <xdr:blipFill rotWithShape="1">
        <a:blip xmlns:r="http://schemas.openxmlformats.org/officeDocument/2006/relationships" r:embed="rId359" cstate="email">
          <a:extLst>
            <a:ext uri="{28A0092B-C50C-407E-A947-70E740481C1C}">
              <a14:useLocalDpi xmlns:a14="http://schemas.microsoft.com/office/drawing/2010/main" xmlns=""/>
            </a:ext>
          </a:extLst>
        </a:blip>
        <a:srcRect/>
        <a:stretch/>
      </xdr:blipFill>
      <xdr:spPr>
        <a:xfrm>
          <a:off x="1254416" y="35337750"/>
          <a:ext cx="1273147" cy="389134"/>
        </a:xfrm>
        <a:prstGeom prst="rect">
          <a:avLst/>
        </a:prstGeom>
      </xdr:spPr>
    </xdr:pic>
    <xdr:clientData/>
  </xdr:twoCellAnchor>
  <xdr:twoCellAnchor>
    <xdr:from>
      <xdr:col>1</xdr:col>
      <xdr:colOff>251743</xdr:colOff>
      <xdr:row>511</xdr:row>
      <xdr:rowOff>168090</xdr:rowOff>
    </xdr:from>
    <xdr:to>
      <xdr:col>1</xdr:col>
      <xdr:colOff>1669675</xdr:colOff>
      <xdr:row>511</xdr:row>
      <xdr:rowOff>470648</xdr:rowOff>
    </xdr:to>
    <xdr:pic>
      <xdr:nvPicPr>
        <xdr:cNvPr id="520" name="Рисунок 519">
          <a:extLst>
            <a:ext uri="{FF2B5EF4-FFF2-40B4-BE49-F238E27FC236}">
              <a16:creationId xmlns="" xmlns:a16="http://schemas.microsoft.com/office/drawing/2014/main" id="{00000000-0008-0000-0000-000008020000}"/>
            </a:ext>
          </a:extLst>
        </xdr:cNvPr>
        <xdr:cNvPicPr>
          <a:picLocks noChangeAspect="1"/>
        </xdr:cNvPicPr>
      </xdr:nvPicPr>
      <xdr:blipFill rotWithShape="1">
        <a:blip xmlns:r="http://schemas.openxmlformats.org/officeDocument/2006/relationships" r:embed="rId360" cstate="email">
          <a:extLst>
            <a:ext uri="{28A0092B-C50C-407E-A947-70E740481C1C}">
              <a14:useLocalDpi xmlns:a14="http://schemas.microsoft.com/office/drawing/2010/main" xmlns=""/>
            </a:ext>
          </a:extLst>
        </a:blip>
        <a:srcRect/>
        <a:stretch/>
      </xdr:blipFill>
      <xdr:spPr>
        <a:xfrm>
          <a:off x="1070893" y="35337750"/>
          <a:ext cx="1417932" cy="302558"/>
        </a:xfrm>
        <a:prstGeom prst="rect">
          <a:avLst/>
        </a:prstGeom>
      </xdr:spPr>
    </xdr:pic>
    <xdr:clientData/>
  </xdr:twoCellAnchor>
  <xdr:twoCellAnchor>
    <xdr:from>
      <xdr:col>0</xdr:col>
      <xdr:colOff>816751</xdr:colOff>
      <xdr:row>166</xdr:row>
      <xdr:rowOff>44824</xdr:rowOff>
    </xdr:from>
    <xdr:to>
      <xdr:col>1</xdr:col>
      <xdr:colOff>1892517</xdr:colOff>
      <xdr:row>166</xdr:row>
      <xdr:rowOff>854103</xdr:rowOff>
    </xdr:to>
    <xdr:pic>
      <xdr:nvPicPr>
        <xdr:cNvPr id="521" name="Рисунок 520">
          <a:extLst>
            <a:ext uri="{FF2B5EF4-FFF2-40B4-BE49-F238E27FC236}">
              <a16:creationId xmlns="" xmlns:a16="http://schemas.microsoft.com/office/drawing/2014/main" id="{00000000-0008-0000-0000-000009020000}"/>
            </a:ext>
          </a:extLst>
        </xdr:cNvPr>
        <xdr:cNvPicPr>
          <a:picLocks noChangeAspect="1"/>
        </xdr:cNvPicPr>
      </xdr:nvPicPr>
      <xdr:blipFill rotWithShape="1">
        <a:blip xmlns:r="http://schemas.openxmlformats.org/officeDocument/2006/relationships" r:embed="rId361" cstate="email">
          <a:extLst>
            <a:ext uri="{28A0092B-C50C-407E-A947-70E740481C1C}">
              <a14:useLocalDpi xmlns:a14="http://schemas.microsoft.com/office/drawing/2010/main" xmlns=""/>
            </a:ext>
          </a:extLst>
        </a:blip>
        <a:srcRect/>
        <a:stretch/>
      </xdr:blipFill>
      <xdr:spPr>
        <a:xfrm>
          <a:off x="816751" y="6000750"/>
          <a:ext cx="1894916" cy="809279"/>
        </a:xfrm>
        <a:prstGeom prst="rect">
          <a:avLst/>
        </a:prstGeom>
      </xdr:spPr>
    </xdr:pic>
    <xdr:clientData/>
  </xdr:twoCellAnchor>
  <xdr:twoCellAnchor>
    <xdr:from>
      <xdr:col>1</xdr:col>
      <xdr:colOff>39871</xdr:colOff>
      <xdr:row>167</xdr:row>
      <xdr:rowOff>67236</xdr:rowOff>
    </xdr:from>
    <xdr:to>
      <xdr:col>1</xdr:col>
      <xdr:colOff>1851367</xdr:colOff>
      <xdr:row>167</xdr:row>
      <xdr:rowOff>818030</xdr:rowOff>
    </xdr:to>
    <xdr:pic>
      <xdr:nvPicPr>
        <xdr:cNvPr id="522" name="Рисунок 521">
          <a:extLst>
            <a:ext uri="{FF2B5EF4-FFF2-40B4-BE49-F238E27FC236}">
              <a16:creationId xmlns="" xmlns:a16="http://schemas.microsoft.com/office/drawing/2014/main" id="{00000000-0008-0000-0000-00000A020000}"/>
            </a:ext>
          </a:extLst>
        </xdr:cNvPr>
        <xdr:cNvPicPr>
          <a:picLocks noChangeAspect="1"/>
        </xdr:cNvPicPr>
      </xdr:nvPicPr>
      <xdr:blipFill rotWithShape="1">
        <a:blip xmlns:r="http://schemas.openxmlformats.org/officeDocument/2006/relationships" r:embed="rId362" cstate="email">
          <a:extLst>
            <a:ext uri="{28A0092B-C50C-407E-A947-70E740481C1C}">
              <a14:useLocalDpi xmlns:a14="http://schemas.microsoft.com/office/drawing/2010/main" xmlns=""/>
            </a:ext>
          </a:extLst>
        </a:blip>
        <a:srcRect/>
        <a:stretch/>
      </xdr:blipFill>
      <xdr:spPr>
        <a:xfrm>
          <a:off x="859021" y="6000750"/>
          <a:ext cx="1811496" cy="750794"/>
        </a:xfrm>
        <a:prstGeom prst="rect">
          <a:avLst/>
        </a:prstGeom>
      </xdr:spPr>
    </xdr:pic>
    <xdr:clientData/>
  </xdr:twoCellAnchor>
  <xdr:twoCellAnchor>
    <xdr:from>
      <xdr:col>1</xdr:col>
      <xdr:colOff>84099</xdr:colOff>
      <xdr:row>168</xdr:row>
      <xdr:rowOff>88023</xdr:rowOff>
    </xdr:from>
    <xdr:to>
      <xdr:col>1</xdr:col>
      <xdr:colOff>1807139</xdr:colOff>
      <xdr:row>168</xdr:row>
      <xdr:rowOff>784413</xdr:rowOff>
    </xdr:to>
    <xdr:pic>
      <xdr:nvPicPr>
        <xdr:cNvPr id="523" name="Рисунок 522">
          <a:extLst>
            <a:ext uri="{FF2B5EF4-FFF2-40B4-BE49-F238E27FC236}">
              <a16:creationId xmlns="" xmlns:a16="http://schemas.microsoft.com/office/drawing/2014/main" id="{00000000-0008-0000-0000-00000B020000}"/>
            </a:ext>
          </a:extLst>
        </xdr:cNvPr>
        <xdr:cNvPicPr>
          <a:picLocks noChangeAspect="1"/>
        </xdr:cNvPicPr>
      </xdr:nvPicPr>
      <xdr:blipFill rotWithShape="1">
        <a:blip xmlns:r="http://schemas.openxmlformats.org/officeDocument/2006/relationships" r:embed="rId363" cstate="email">
          <a:extLst>
            <a:ext uri="{28A0092B-C50C-407E-A947-70E740481C1C}">
              <a14:useLocalDpi xmlns:a14="http://schemas.microsoft.com/office/drawing/2010/main" xmlns=""/>
            </a:ext>
          </a:extLst>
        </a:blip>
        <a:srcRect/>
        <a:stretch/>
      </xdr:blipFill>
      <xdr:spPr>
        <a:xfrm>
          <a:off x="903249" y="6000750"/>
          <a:ext cx="1723040" cy="696390"/>
        </a:xfrm>
        <a:prstGeom prst="rect">
          <a:avLst/>
        </a:prstGeom>
      </xdr:spPr>
    </xdr:pic>
    <xdr:clientData/>
  </xdr:twoCellAnchor>
  <xdr:twoCellAnchor>
    <xdr:from>
      <xdr:col>9</xdr:col>
      <xdr:colOff>340845</xdr:colOff>
      <xdr:row>166</xdr:row>
      <xdr:rowOff>256702</xdr:rowOff>
    </xdr:from>
    <xdr:to>
      <xdr:col>9</xdr:col>
      <xdr:colOff>1638698</xdr:colOff>
      <xdr:row>168</xdr:row>
      <xdr:rowOff>760132</xdr:rowOff>
    </xdr:to>
    <xdr:pic>
      <xdr:nvPicPr>
        <xdr:cNvPr id="528" name="Рисунок 527">
          <a:extLst>
            <a:ext uri="{FF2B5EF4-FFF2-40B4-BE49-F238E27FC236}">
              <a16:creationId xmlns="" xmlns:a16="http://schemas.microsoft.com/office/drawing/2014/main" id="{00000000-0008-0000-0000-000010020000}"/>
            </a:ext>
          </a:extLst>
        </xdr:cNvPr>
        <xdr:cNvPicPr>
          <a:picLocks noChangeAspect="1"/>
        </xdr:cNvPicPr>
      </xdr:nvPicPr>
      <xdr:blipFill>
        <a:blip xmlns:r="http://schemas.openxmlformats.org/officeDocument/2006/relationships" r:embed="rId364">
          <a:extLst>
            <a:ext uri="{28A0092B-C50C-407E-A947-70E740481C1C}">
              <a14:useLocalDpi xmlns:a14="http://schemas.microsoft.com/office/drawing/2010/main" xmlns=""/>
            </a:ext>
          </a:extLst>
        </a:blip>
        <a:stretch>
          <a:fillRect/>
        </a:stretch>
      </xdr:blipFill>
      <xdr:spPr>
        <a:xfrm>
          <a:off x="15231595" y="144274702"/>
          <a:ext cx="1297853" cy="2217930"/>
        </a:xfrm>
        <a:prstGeom prst="rect">
          <a:avLst/>
        </a:prstGeom>
      </xdr:spPr>
    </xdr:pic>
    <xdr:clientData/>
  </xdr:twoCellAnchor>
  <xdr:twoCellAnchor>
    <xdr:from>
      <xdr:col>0</xdr:col>
      <xdr:colOff>784412</xdr:colOff>
      <xdr:row>161</xdr:row>
      <xdr:rowOff>54789</xdr:rowOff>
    </xdr:from>
    <xdr:to>
      <xdr:col>2</xdr:col>
      <xdr:colOff>56030</xdr:colOff>
      <xdr:row>161</xdr:row>
      <xdr:rowOff>808586</xdr:rowOff>
    </xdr:to>
    <xdr:pic>
      <xdr:nvPicPr>
        <xdr:cNvPr id="529" name="Рисунок 528">
          <a:extLst>
            <a:ext uri="{FF2B5EF4-FFF2-40B4-BE49-F238E27FC236}">
              <a16:creationId xmlns="" xmlns:a16="http://schemas.microsoft.com/office/drawing/2014/main" id="{00000000-0008-0000-0000-000011020000}"/>
            </a:ext>
          </a:extLst>
        </xdr:cNvPr>
        <xdr:cNvPicPr>
          <a:picLocks noChangeAspect="1"/>
        </xdr:cNvPicPr>
      </xdr:nvPicPr>
      <xdr:blipFill rotWithShape="1">
        <a:blip xmlns:r="http://schemas.openxmlformats.org/officeDocument/2006/relationships" r:embed="rId365" cstate="email">
          <a:extLst>
            <a:ext uri="{28A0092B-C50C-407E-A947-70E740481C1C}">
              <a14:useLocalDpi xmlns:a14="http://schemas.microsoft.com/office/drawing/2010/main" xmlns=""/>
            </a:ext>
          </a:extLst>
        </a:blip>
        <a:srcRect/>
        <a:stretch/>
      </xdr:blipFill>
      <xdr:spPr>
        <a:xfrm>
          <a:off x="784412" y="6000750"/>
          <a:ext cx="2014818" cy="753797"/>
        </a:xfrm>
        <a:prstGeom prst="rect">
          <a:avLst/>
        </a:prstGeom>
      </xdr:spPr>
    </xdr:pic>
    <xdr:clientData/>
  </xdr:twoCellAnchor>
  <xdr:twoCellAnchor>
    <xdr:from>
      <xdr:col>1</xdr:col>
      <xdr:colOff>27422</xdr:colOff>
      <xdr:row>162</xdr:row>
      <xdr:rowOff>78441</xdr:rowOff>
    </xdr:from>
    <xdr:to>
      <xdr:col>2</xdr:col>
      <xdr:colOff>3795</xdr:colOff>
      <xdr:row>162</xdr:row>
      <xdr:rowOff>800923</xdr:rowOff>
    </xdr:to>
    <xdr:pic>
      <xdr:nvPicPr>
        <xdr:cNvPr id="530" name="Рисунок 529">
          <a:extLst>
            <a:ext uri="{FF2B5EF4-FFF2-40B4-BE49-F238E27FC236}">
              <a16:creationId xmlns="" xmlns:a16="http://schemas.microsoft.com/office/drawing/2014/main" id="{00000000-0008-0000-0000-000012020000}"/>
            </a:ext>
          </a:extLst>
        </xdr:cNvPr>
        <xdr:cNvPicPr>
          <a:picLocks noChangeAspect="1"/>
        </xdr:cNvPicPr>
      </xdr:nvPicPr>
      <xdr:blipFill rotWithShape="1">
        <a:blip xmlns:r="http://schemas.openxmlformats.org/officeDocument/2006/relationships" r:embed="rId366" cstate="email">
          <a:extLst>
            <a:ext uri="{28A0092B-C50C-407E-A947-70E740481C1C}">
              <a14:useLocalDpi xmlns:a14="http://schemas.microsoft.com/office/drawing/2010/main" xmlns=""/>
            </a:ext>
          </a:extLst>
        </a:blip>
        <a:srcRect/>
        <a:stretch/>
      </xdr:blipFill>
      <xdr:spPr>
        <a:xfrm>
          <a:off x="846572" y="6000750"/>
          <a:ext cx="1900423" cy="722482"/>
        </a:xfrm>
        <a:prstGeom prst="rect">
          <a:avLst/>
        </a:prstGeom>
      </xdr:spPr>
    </xdr:pic>
    <xdr:clientData/>
  </xdr:twoCellAnchor>
  <xdr:twoCellAnchor>
    <xdr:from>
      <xdr:col>1</xdr:col>
      <xdr:colOff>74912</xdr:colOff>
      <xdr:row>163</xdr:row>
      <xdr:rowOff>89648</xdr:rowOff>
    </xdr:from>
    <xdr:to>
      <xdr:col>1</xdr:col>
      <xdr:colOff>1874912</xdr:colOff>
      <xdr:row>163</xdr:row>
      <xdr:rowOff>809892</xdr:rowOff>
    </xdr:to>
    <xdr:pic>
      <xdr:nvPicPr>
        <xdr:cNvPr id="531" name="Рисунок 530">
          <a:extLst>
            <a:ext uri="{FF2B5EF4-FFF2-40B4-BE49-F238E27FC236}">
              <a16:creationId xmlns="" xmlns:a16="http://schemas.microsoft.com/office/drawing/2014/main" id="{00000000-0008-0000-0000-000013020000}"/>
            </a:ext>
          </a:extLst>
        </xdr:cNvPr>
        <xdr:cNvPicPr>
          <a:picLocks noChangeAspect="1"/>
        </xdr:cNvPicPr>
      </xdr:nvPicPr>
      <xdr:blipFill rotWithShape="1">
        <a:blip xmlns:r="http://schemas.openxmlformats.org/officeDocument/2006/relationships" r:embed="rId367" cstate="email">
          <a:extLst>
            <a:ext uri="{28A0092B-C50C-407E-A947-70E740481C1C}">
              <a14:useLocalDpi xmlns:a14="http://schemas.microsoft.com/office/drawing/2010/main" xmlns=""/>
            </a:ext>
          </a:extLst>
        </a:blip>
        <a:srcRect/>
        <a:stretch/>
      </xdr:blipFill>
      <xdr:spPr>
        <a:xfrm>
          <a:off x="894062" y="6000750"/>
          <a:ext cx="1800000" cy="720244"/>
        </a:xfrm>
        <a:prstGeom prst="rect">
          <a:avLst/>
        </a:prstGeom>
      </xdr:spPr>
    </xdr:pic>
    <xdr:clientData/>
  </xdr:twoCellAnchor>
  <xdr:twoCellAnchor>
    <xdr:from>
      <xdr:col>1</xdr:col>
      <xdr:colOff>167926</xdr:colOff>
      <xdr:row>164</xdr:row>
      <xdr:rowOff>145677</xdr:rowOff>
    </xdr:from>
    <xdr:to>
      <xdr:col>1</xdr:col>
      <xdr:colOff>1781899</xdr:colOff>
      <xdr:row>164</xdr:row>
      <xdr:rowOff>773207</xdr:rowOff>
    </xdr:to>
    <xdr:pic>
      <xdr:nvPicPr>
        <xdr:cNvPr id="532" name="Рисунок 531">
          <a:extLst>
            <a:ext uri="{FF2B5EF4-FFF2-40B4-BE49-F238E27FC236}">
              <a16:creationId xmlns="" xmlns:a16="http://schemas.microsoft.com/office/drawing/2014/main" id="{00000000-0008-0000-0000-000014020000}"/>
            </a:ext>
          </a:extLst>
        </xdr:cNvPr>
        <xdr:cNvPicPr>
          <a:picLocks noChangeAspect="1"/>
        </xdr:cNvPicPr>
      </xdr:nvPicPr>
      <xdr:blipFill rotWithShape="1">
        <a:blip xmlns:r="http://schemas.openxmlformats.org/officeDocument/2006/relationships" r:embed="rId368" cstate="email">
          <a:extLst>
            <a:ext uri="{28A0092B-C50C-407E-A947-70E740481C1C}">
              <a14:useLocalDpi xmlns:a14="http://schemas.microsoft.com/office/drawing/2010/main" xmlns=""/>
            </a:ext>
          </a:extLst>
        </a:blip>
        <a:srcRect/>
        <a:stretch/>
      </xdr:blipFill>
      <xdr:spPr>
        <a:xfrm>
          <a:off x="987076" y="6000750"/>
          <a:ext cx="1613973" cy="627530"/>
        </a:xfrm>
        <a:prstGeom prst="rect">
          <a:avLst/>
        </a:prstGeom>
      </xdr:spPr>
    </xdr:pic>
    <xdr:clientData/>
  </xdr:twoCellAnchor>
  <xdr:twoCellAnchor>
    <xdr:from>
      <xdr:col>9</xdr:col>
      <xdr:colOff>336176</xdr:colOff>
      <xdr:row>161</xdr:row>
      <xdr:rowOff>100853</xdr:rowOff>
    </xdr:from>
    <xdr:to>
      <xdr:col>9</xdr:col>
      <xdr:colOff>1641101</xdr:colOff>
      <xdr:row>163</xdr:row>
      <xdr:rowOff>518272</xdr:rowOff>
    </xdr:to>
    <xdr:pic>
      <xdr:nvPicPr>
        <xdr:cNvPr id="533" name="Рисунок 532">
          <a:extLst>
            <a:ext uri="{FF2B5EF4-FFF2-40B4-BE49-F238E27FC236}">
              <a16:creationId xmlns="" xmlns:a16="http://schemas.microsoft.com/office/drawing/2014/main" id="{00000000-0008-0000-0000-00001502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9</xdr:col>
      <xdr:colOff>100853</xdr:colOff>
      <xdr:row>163</xdr:row>
      <xdr:rowOff>705970</xdr:rowOff>
    </xdr:from>
    <xdr:to>
      <xdr:col>9</xdr:col>
      <xdr:colOff>928853</xdr:colOff>
      <xdr:row>164</xdr:row>
      <xdr:rowOff>674764</xdr:rowOff>
    </xdr:to>
    <xdr:pic>
      <xdr:nvPicPr>
        <xdr:cNvPr id="534" name="Рисунок 533">
          <a:extLst>
            <a:ext uri="{FF2B5EF4-FFF2-40B4-BE49-F238E27FC236}">
              <a16:creationId xmlns="" xmlns:a16="http://schemas.microsoft.com/office/drawing/2014/main" id="{00000000-0008-0000-0000-00001602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9</xdr:col>
      <xdr:colOff>997324</xdr:colOff>
      <xdr:row>163</xdr:row>
      <xdr:rowOff>717176</xdr:rowOff>
    </xdr:from>
    <xdr:to>
      <xdr:col>9</xdr:col>
      <xdr:colOff>1825324</xdr:colOff>
      <xdr:row>164</xdr:row>
      <xdr:rowOff>700723</xdr:rowOff>
    </xdr:to>
    <xdr:pic>
      <xdr:nvPicPr>
        <xdr:cNvPr id="535" name="Рисунок 534">
          <a:extLst>
            <a:ext uri="{FF2B5EF4-FFF2-40B4-BE49-F238E27FC236}">
              <a16:creationId xmlns="" xmlns:a16="http://schemas.microsoft.com/office/drawing/2014/main" id="{00000000-0008-0000-0000-00001702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xmlns=""/>
            </a:ext>
          </a:extLst>
        </a:blip>
        <a:stretch>
          <a:fillRect/>
        </a:stretch>
      </xdr:blipFill>
      <xdr:spPr>
        <a:xfrm>
          <a:off x="11391900" y="6000750"/>
          <a:ext cx="0" cy="0"/>
        </a:xfrm>
        <a:prstGeom prst="rect">
          <a:avLst/>
        </a:prstGeom>
      </xdr:spPr>
    </xdr:pic>
    <xdr:clientData/>
  </xdr:twoCellAnchor>
  <xdr:twoCellAnchor>
    <xdr:from>
      <xdr:col>1</xdr:col>
      <xdr:colOff>552452</xdr:colOff>
      <xdr:row>402</xdr:row>
      <xdr:rowOff>22390</xdr:rowOff>
    </xdr:from>
    <xdr:to>
      <xdr:col>1</xdr:col>
      <xdr:colOff>1362075</xdr:colOff>
      <xdr:row>402</xdr:row>
      <xdr:rowOff>835575</xdr:rowOff>
    </xdr:to>
    <xdr:pic>
      <xdr:nvPicPr>
        <xdr:cNvPr id="537" name="Рисунок 536">
          <a:extLst>
            <a:ext uri="{FF2B5EF4-FFF2-40B4-BE49-F238E27FC236}">
              <a16:creationId xmlns="" xmlns:a16="http://schemas.microsoft.com/office/drawing/2014/main" id="{00000000-0008-0000-0000-00001902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xmlns=""/>
            </a:ext>
          </a:extLst>
        </a:blip>
        <a:stretch>
          <a:fillRect/>
        </a:stretch>
      </xdr:blipFill>
      <xdr:spPr>
        <a:xfrm>
          <a:off x="1371602" y="33270825"/>
          <a:ext cx="809623" cy="813185"/>
        </a:xfrm>
        <a:prstGeom prst="rect">
          <a:avLst/>
        </a:prstGeom>
      </xdr:spPr>
    </xdr:pic>
    <xdr:clientData/>
  </xdr:twoCellAnchor>
  <xdr:twoCellAnchor>
    <xdr:from>
      <xdr:col>0</xdr:col>
      <xdr:colOff>806838</xdr:colOff>
      <xdr:row>548</xdr:row>
      <xdr:rowOff>295402</xdr:rowOff>
    </xdr:from>
    <xdr:to>
      <xdr:col>1</xdr:col>
      <xdr:colOff>1749962</xdr:colOff>
      <xdr:row>548</xdr:row>
      <xdr:rowOff>858806</xdr:rowOff>
    </xdr:to>
    <xdr:pic>
      <xdr:nvPicPr>
        <xdr:cNvPr id="540" name="Рисунок 539">
          <a:extLst>
            <a:ext uri="{FF2B5EF4-FFF2-40B4-BE49-F238E27FC236}">
              <a16:creationId xmlns="" xmlns:a16="http://schemas.microsoft.com/office/drawing/2014/main" id="{00000000-0008-0000-0000-00001C020000}"/>
            </a:ext>
          </a:extLst>
        </xdr:cNvPr>
        <xdr:cNvPicPr>
          <a:picLocks noChangeAspect="1"/>
        </xdr:cNvPicPr>
      </xdr:nvPicPr>
      <xdr:blipFill rotWithShape="1">
        <a:blip xmlns:r="http://schemas.openxmlformats.org/officeDocument/2006/relationships" r:embed="rId373" cstate="email">
          <a:extLst>
            <a:ext uri="{28A0092B-C50C-407E-A947-70E740481C1C}">
              <a14:useLocalDpi xmlns:a14="http://schemas.microsoft.com/office/drawing/2010/main" xmlns=""/>
            </a:ext>
          </a:extLst>
        </a:blip>
        <a:srcRect/>
        <a:stretch/>
      </xdr:blipFill>
      <xdr:spPr>
        <a:xfrm>
          <a:off x="806838" y="461917723"/>
          <a:ext cx="1759553" cy="563404"/>
        </a:xfrm>
        <a:prstGeom prst="rect">
          <a:avLst/>
        </a:prstGeom>
      </xdr:spPr>
    </xdr:pic>
    <xdr:clientData/>
  </xdr:twoCellAnchor>
  <xdr:twoCellAnchor>
    <xdr:from>
      <xdr:col>9</xdr:col>
      <xdr:colOff>425822</xdr:colOff>
      <xdr:row>526</xdr:row>
      <xdr:rowOff>474972</xdr:rowOff>
    </xdr:from>
    <xdr:to>
      <xdr:col>9</xdr:col>
      <xdr:colOff>1434145</xdr:colOff>
      <xdr:row>528</xdr:row>
      <xdr:rowOff>1557618</xdr:rowOff>
    </xdr:to>
    <xdr:pic>
      <xdr:nvPicPr>
        <xdr:cNvPr id="541" name="Рисунок 540">
          <a:extLst>
            <a:ext uri="{FF2B5EF4-FFF2-40B4-BE49-F238E27FC236}">
              <a16:creationId xmlns="" xmlns:a16="http://schemas.microsoft.com/office/drawing/2014/main" id="{00000000-0008-0000-0000-00001D020000}"/>
            </a:ext>
          </a:extLst>
        </xdr:cNvPr>
        <xdr:cNvPicPr>
          <a:picLocks noChangeAspect="1"/>
        </xdr:cNvPicPr>
      </xdr:nvPicPr>
      <xdr:blipFill rotWithShape="1">
        <a:blip xmlns:r="http://schemas.openxmlformats.org/officeDocument/2006/relationships" r:embed="rId374" cstate="email">
          <a:extLst>
            <a:ext uri="{28A0092B-C50C-407E-A947-70E740481C1C}">
              <a14:useLocalDpi xmlns:a14="http://schemas.microsoft.com/office/drawing/2010/main" xmlns=""/>
            </a:ext>
          </a:extLst>
        </a:blip>
        <a:srcRect/>
        <a:stretch/>
      </xdr:blipFill>
      <xdr:spPr>
        <a:xfrm>
          <a:off x="11391900" y="35337750"/>
          <a:ext cx="0" cy="0"/>
        </a:xfrm>
        <a:prstGeom prst="rect">
          <a:avLst/>
        </a:prstGeom>
      </xdr:spPr>
    </xdr:pic>
    <xdr:clientData/>
  </xdr:twoCellAnchor>
  <xdr:twoCellAnchor>
    <xdr:from>
      <xdr:col>9</xdr:col>
      <xdr:colOff>484254</xdr:colOff>
      <xdr:row>514</xdr:row>
      <xdr:rowOff>418621</xdr:rowOff>
    </xdr:from>
    <xdr:to>
      <xdr:col>9</xdr:col>
      <xdr:colOff>1523603</xdr:colOff>
      <xdr:row>516</xdr:row>
      <xdr:rowOff>902552</xdr:rowOff>
    </xdr:to>
    <xdr:pic>
      <xdr:nvPicPr>
        <xdr:cNvPr id="542" name="Рисунок 541">
          <a:extLst>
            <a:ext uri="{FF2B5EF4-FFF2-40B4-BE49-F238E27FC236}">
              <a16:creationId xmlns="" xmlns:a16="http://schemas.microsoft.com/office/drawing/2014/main" id="{00000000-0008-0000-0000-00001E020000}"/>
            </a:ext>
          </a:extLst>
        </xdr:cNvPr>
        <xdr:cNvPicPr>
          <a:picLocks noChangeAspect="1"/>
        </xdr:cNvPicPr>
      </xdr:nvPicPr>
      <xdr:blipFill rotWithShape="1">
        <a:blip xmlns:r="http://schemas.openxmlformats.org/officeDocument/2006/relationships" r:embed="rId375" cstate="email">
          <a:extLst>
            <a:ext uri="{28A0092B-C50C-407E-A947-70E740481C1C}">
              <a14:useLocalDpi xmlns:a14="http://schemas.microsoft.com/office/drawing/2010/main" xmlns=""/>
            </a:ext>
          </a:extLst>
        </a:blip>
        <a:srcRect/>
        <a:stretch/>
      </xdr:blipFill>
      <xdr:spPr>
        <a:xfrm>
          <a:off x="11391900" y="35337750"/>
          <a:ext cx="0" cy="0"/>
        </a:xfrm>
        <a:prstGeom prst="rect">
          <a:avLst/>
        </a:prstGeom>
      </xdr:spPr>
    </xdr:pic>
    <xdr:clientData/>
  </xdr:twoCellAnchor>
  <xdr:twoCellAnchor>
    <xdr:from>
      <xdr:col>1</xdr:col>
      <xdr:colOff>414618</xdr:colOff>
      <xdr:row>279</xdr:row>
      <xdr:rowOff>67236</xdr:rowOff>
    </xdr:from>
    <xdr:to>
      <xdr:col>1</xdr:col>
      <xdr:colOff>1873778</xdr:colOff>
      <xdr:row>279</xdr:row>
      <xdr:rowOff>1882589</xdr:rowOff>
    </xdr:to>
    <xdr:pic>
      <xdr:nvPicPr>
        <xdr:cNvPr id="543" name="Рисунок 542">
          <a:extLst>
            <a:ext uri="{FF2B5EF4-FFF2-40B4-BE49-F238E27FC236}">
              <a16:creationId xmlns="" xmlns:a16="http://schemas.microsoft.com/office/drawing/2014/main" id="{00000000-0008-0000-0000-00001F02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xmlns=""/>
            </a:ext>
          </a:extLst>
        </a:blip>
        <a:stretch>
          <a:fillRect/>
        </a:stretch>
      </xdr:blipFill>
      <xdr:spPr>
        <a:xfrm>
          <a:off x="1233768" y="22440900"/>
          <a:ext cx="1459160" cy="1815353"/>
        </a:xfrm>
        <a:prstGeom prst="rect">
          <a:avLst/>
        </a:prstGeom>
      </xdr:spPr>
    </xdr:pic>
    <xdr:clientData/>
  </xdr:twoCellAnchor>
  <xdr:twoCellAnchor>
    <xdr:from>
      <xdr:col>1</xdr:col>
      <xdr:colOff>459443</xdr:colOff>
      <xdr:row>280</xdr:row>
      <xdr:rowOff>123265</xdr:rowOff>
    </xdr:from>
    <xdr:to>
      <xdr:col>1</xdr:col>
      <xdr:colOff>1753512</xdr:colOff>
      <xdr:row>280</xdr:row>
      <xdr:rowOff>1844065</xdr:rowOff>
    </xdr:to>
    <xdr:pic>
      <xdr:nvPicPr>
        <xdr:cNvPr id="544" name="Рисунок 543">
          <a:extLst>
            <a:ext uri="{FF2B5EF4-FFF2-40B4-BE49-F238E27FC236}">
              <a16:creationId xmlns="" xmlns:a16="http://schemas.microsoft.com/office/drawing/2014/main" id="{00000000-0008-0000-0000-00002002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xmlns=""/>
            </a:ext>
          </a:extLst>
        </a:blip>
        <a:stretch>
          <a:fillRect/>
        </a:stretch>
      </xdr:blipFill>
      <xdr:spPr>
        <a:xfrm>
          <a:off x="1278593" y="22440900"/>
          <a:ext cx="1294069" cy="1720800"/>
        </a:xfrm>
        <a:prstGeom prst="rect">
          <a:avLst/>
        </a:prstGeom>
      </xdr:spPr>
    </xdr:pic>
    <xdr:clientData/>
  </xdr:twoCellAnchor>
  <xdr:twoCellAnchor>
    <xdr:from>
      <xdr:col>1</xdr:col>
      <xdr:colOff>336177</xdr:colOff>
      <xdr:row>272</xdr:row>
      <xdr:rowOff>67235</xdr:rowOff>
    </xdr:from>
    <xdr:to>
      <xdr:col>1</xdr:col>
      <xdr:colOff>1761195</xdr:colOff>
      <xdr:row>272</xdr:row>
      <xdr:rowOff>1882588</xdr:rowOff>
    </xdr:to>
    <xdr:pic>
      <xdr:nvPicPr>
        <xdr:cNvPr id="545" name="Рисунок 544">
          <a:extLst>
            <a:ext uri="{FF2B5EF4-FFF2-40B4-BE49-F238E27FC236}">
              <a16:creationId xmlns="" xmlns:a16="http://schemas.microsoft.com/office/drawing/2014/main" id="{00000000-0008-0000-0000-00002102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xmlns=""/>
            </a:ext>
          </a:extLst>
        </a:blip>
        <a:stretch>
          <a:fillRect/>
        </a:stretch>
      </xdr:blipFill>
      <xdr:spPr>
        <a:xfrm>
          <a:off x="1155327" y="22440900"/>
          <a:ext cx="1425018" cy="1815353"/>
        </a:xfrm>
        <a:prstGeom prst="rect">
          <a:avLst/>
        </a:prstGeom>
      </xdr:spPr>
    </xdr:pic>
    <xdr:clientData/>
  </xdr:twoCellAnchor>
  <xdr:twoCellAnchor>
    <xdr:from>
      <xdr:col>1</xdr:col>
      <xdr:colOff>358590</xdr:colOff>
      <xdr:row>273</xdr:row>
      <xdr:rowOff>134471</xdr:rowOff>
    </xdr:from>
    <xdr:to>
      <xdr:col>1</xdr:col>
      <xdr:colOff>1638293</xdr:colOff>
      <xdr:row>273</xdr:row>
      <xdr:rowOff>1855271</xdr:rowOff>
    </xdr:to>
    <xdr:pic>
      <xdr:nvPicPr>
        <xdr:cNvPr id="546" name="Рисунок 545">
          <a:extLst>
            <a:ext uri="{FF2B5EF4-FFF2-40B4-BE49-F238E27FC236}">
              <a16:creationId xmlns="" xmlns:a16="http://schemas.microsoft.com/office/drawing/2014/main" id="{00000000-0008-0000-0000-00002202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xmlns=""/>
            </a:ext>
          </a:extLst>
        </a:blip>
        <a:stretch>
          <a:fillRect/>
        </a:stretch>
      </xdr:blipFill>
      <xdr:spPr>
        <a:xfrm>
          <a:off x="1177740" y="22440900"/>
          <a:ext cx="1279703" cy="1720800"/>
        </a:xfrm>
        <a:prstGeom prst="rect">
          <a:avLst/>
        </a:prstGeom>
      </xdr:spPr>
    </xdr:pic>
    <xdr:clientData/>
  </xdr:twoCellAnchor>
  <xdr:twoCellAnchor>
    <xdr:from>
      <xdr:col>1</xdr:col>
      <xdr:colOff>238607</xdr:colOff>
      <xdr:row>219</xdr:row>
      <xdr:rowOff>16566</xdr:rowOff>
    </xdr:from>
    <xdr:to>
      <xdr:col>1</xdr:col>
      <xdr:colOff>1746538</xdr:colOff>
      <xdr:row>220</xdr:row>
      <xdr:rowOff>3233</xdr:rowOff>
    </xdr:to>
    <xdr:pic>
      <xdr:nvPicPr>
        <xdr:cNvPr id="549" name="Рисунок 548">
          <a:extLst>
            <a:ext uri="{FF2B5EF4-FFF2-40B4-BE49-F238E27FC236}">
              <a16:creationId xmlns="" xmlns:a16="http://schemas.microsoft.com/office/drawing/2014/main" id="{00000000-0008-0000-0000-000025020000}"/>
            </a:ext>
          </a:extLst>
        </xdr:cNvPr>
        <xdr:cNvPicPr>
          <a:picLocks noChangeAspect="1"/>
        </xdr:cNvPicPr>
      </xdr:nvPicPr>
      <xdr:blipFill rotWithShape="1">
        <a:blip xmlns:r="http://schemas.openxmlformats.org/officeDocument/2006/relationships" r:embed="rId380" cstate="email">
          <a:extLst>
            <a:ext uri="{28A0092B-C50C-407E-A947-70E740481C1C}">
              <a14:useLocalDpi xmlns:a14="http://schemas.microsoft.com/office/drawing/2010/main" xmlns=""/>
            </a:ext>
          </a:extLst>
        </a:blip>
        <a:srcRect/>
        <a:stretch/>
      </xdr:blipFill>
      <xdr:spPr>
        <a:xfrm>
          <a:off x="1057757" y="17145000"/>
          <a:ext cx="1507931" cy="1101092"/>
        </a:xfrm>
        <a:prstGeom prst="rect">
          <a:avLst/>
        </a:prstGeom>
      </xdr:spPr>
    </xdr:pic>
    <xdr:clientData/>
  </xdr:twoCellAnchor>
  <xdr:twoCellAnchor>
    <xdr:from>
      <xdr:col>1</xdr:col>
      <xdr:colOff>263454</xdr:colOff>
      <xdr:row>220</xdr:row>
      <xdr:rowOff>8283</xdr:rowOff>
    </xdr:from>
    <xdr:to>
      <xdr:col>1</xdr:col>
      <xdr:colOff>1771385</xdr:colOff>
      <xdr:row>220</xdr:row>
      <xdr:rowOff>1101587</xdr:rowOff>
    </xdr:to>
    <xdr:pic>
      <xdr:nvPicPr>
        <xdr:cNvPr id="550" name="Рисунок 549">
          <a:extLst>
            <a:ext uri="{FF2B5EF4-FFF2-40B4-BE49-F238E27FC236}">
              <a16:creationId xmlns="" xmlns:a16="http://schemas.microsoft.com/office/drawing/2014/main" id="{00000000-0008-0000-0000-000026020000}"/>
            </a:ext>
          </a:extLst>
        </xdr:cNvPr>
        <xdr:cNvPicPr>
          <a:picLocks noChangeAspect="1"/>
        </xdr:cNvPicPr>
      </xdr:nvPicPr>
      <xdr:blipFill rotWithShape="1">
        <a:blip xmlns:r="http://schemas.openxmlformats.org/officeDocument/2006/relationships" r:embed="rId381" cstate="email">
          <a:extLst>
            <a:ext uri="{28A0092B-C50C-407E-A947-70E740481C1C}">
              <a14:useLocalDpi xmlns:a14="http://schemas.microsoft.com/office/drawing/2010/main" xmlns=""/>
            </a:ext>
          </a:extLst>
        </a:blip>
        <a:srcRect/>
        <a:stretch/>
      </xdr:blipFill>
      <xdr:spPr>
        <a:xfrm>
          <a:off x="1082604" y="17145000"/>
          <a:ext cx="1507931" cy="1093304"/>
        </a:xfrm>
        <a:prstGeom prst="rect">
          <a:avLst/>
        </a:prstGeom>
      </xdr:spPr>
    </xdr:pic>
    <xdr:clientData/>
  </xdr:twoCellAnchor>
  <xdr:twoCellAnchor>
    <xdr:from>
      <xdr:col>1</xdr:col>
      <xdr:colOff>238607</xdr:colOff>
      <xdr:row>221</xdr:row>
      <xdr:rowOff>74543</xdr:rowOff>
    </xdr:from>
    <xdr:to>
      <xdr:col>1</xdr:col>
      <xdr:colOff>1746538</xdr:colOff>
      <xdr:row>222</xdr:row>
      <xdr:rowOff>487</xdr:rowOff>
    </xdr:to>
    <xdr:pic>
      <xdr:nvPicPr>
        <xdr:cNvPr id="551" name="Рисунок 550">
          <a:extLst>
            <a:ext uri="{FF2B5EF4-FFF2-40B4-BE49-F238E27FC236}">
              <a16:creationId xmlns="" xmlns:a16="http://schemas.microsoft.com/office/drawing/2014/main" id="{00000000-0008-0000-0000-000027020000}"/>
            </a:ext>
          </a:extLst>
        </xdr:cNvPr>
        <xdr:cNvPicPr>
          <a:picLocks noChangeAspect="1"/>
        </xdr:cNvPicPr>
      </xdr:nvPicPr>
      <xdr:blipFill rotWithShape="1">
        <a:blip xmlns:r="http://schemas.openxmlformats.org/officeDocument/2006/relationships" r:embed="rId382" cstate="email">
          <a:extLst>
            <a:ext uri="{28A0092B-C50C-407E-A947-70E740481C1C}">
              <a14:useLocalDpi xmlns:a14="http://schemas.microsoft.com/office/drawing/2010/main" xmlns=""/>
            </a:ext>
          </a:extLst>
        </a:blip>
        <a:srcRect/>
        <a:stretch/>
      </xdr:blipFill>
      <xdr:spPr>
        <a:xfrm>
          <a:off x="1057757" y="17145000"/>
          <a:ext cx="1507931" cy="1040369"/>
        </a:xfrm>
        <a:prstGeom prst="rect">
          <a:avLst/>
        </a:prstGeom>
      </xdr:spPr>
    </xdr:pic>
    <xdr:clientData/>
  </xdr:twoCellAnchor>
  <xdr:twoCellAnchor>
    <xdr:from>
      <xdr:col>1</xdr:col>
      <xdr:colOff>362432</xdr:colOff>
      <xdr:row>222</xdr:row>
      <xdr:rowOff>127966</xdr:rowOff>
    </xdr:from>
    <xdr:to>
      <xdr:col>1</xdr:col>
      <xdr:colOff>1870363</xdr:colOff>
      <xdr:row>222</xdr:row>
      <xdr:rowOff>1100591</xdr:rowOff>
    </xdr:to>
    <xdr:pic>
      <xdr:nvPicPr>
        <xdr:cNvPr id="552" name="Рисунок 551">
          <a:extLst>
            <a:ext uri="{FF2B5EF4-FFF2-40B4-BE49-F238E27FC236}">
              <a16:creationId xmlns="" xmlns:a16="http://schemas.microsoft.com/office/drawing/2014/main" id="{00000000-0008-0000-0000-000028020000}"/>
            </a:ext>
          </a:extLst>
        </xdr:cNvPr>
        <xdr:cNvPicPr>
          <a:picLocks noChangeAspect="1"/>
        </xdr:cNvPicPr>
      </xdr:nvPicPr>
      <xdr:blipFill rotWithShape="1">
        <a:blip xmlns:r="http://schemas.openxmlformats.org/officeDocument/2006/relationships" r:embed="rId383" cstate="email">
          <a:extLst>
            <a:ext uri="{28A0092B-C50C-407E-A947-70E740481C1C}">
              <a14:useLocalDpi xmlns:a14="http://schemas.microsoft.com/office/drawing/2010/main" xmlns=""/>
            </a:ext>
          </a:extLst>
        </a:blip>
        <a:srcRect/>
        <a:stretch/>
      </xdr:blipFill>
      <xdr:spPr>
        <a:xfrm>
          <a:off x="1181582" y="17145000"/>
          <a:ext cx="1507931" cy="972625"/>
        </a:xfrm>
        <a:prstGeom prst="rect">
          <a:avLst/>
        </a:prstGeom>
      </xdr:spPr>
    </xdr:pic>
    <xdr:clientData/>
  </xdr:twoCellAnchor>
  <xdr:twoCellAnchor>
    <xdr:from>
      <xdr:col>9</xdr:col>
      <xdr:colOff>123749</xdr:colOff>
      <xdr:row>221</xdr:row>
      <xdr:rowOff>666750</xdr:rowOff>
    </xdr:from>
    <xdr:to>
      <xdr:col>9</xdr:col>
      <xdr:colOff>1850356</xdr:colOff>
      <xdr:row>222</xdr:row>
      <xdr:rowOff>1141325</xdr:rowOff>
    </xdr:to>
    <xdr:pic>
      <xdr:nvPicPr>
        <xdr:cNvPr id="553" name="Рисунок 552">
          <a:extLst>
            <a:ext uri="{FF2B5EF4-FFF2-40B4-BE49-F238E27FC236}">
              <a16:creationId xmlns="" xmlns:a16="http://schemas.microsoft.com/office/drawing/2014/main" id="{00000000-0008-0000-0000-00002902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xmlns=""/>
            </a:ext>
          </a:extLst>
        </a:blip>
        <a:stretch>
          <a:fillRect/>
        </a:stretch>
      </xdr:blipFill>
      <xdr:spPr>
        <a:xfrm>
          <a:off x="11391900" y="17145000"/>
          <a:ext cx="0" cy="0"/>
        </a:xfrm>
        <a:prstGeom prst="rect">
          <a:avLst/>
        </a:prstGeom>
      </xdr:spPr>
    </xdr:pic>
    <xdr:clientData/>
  </xdr:twoCellAnchor>
  <xdr:twoCellAnchor>
    <xdr:from>
      <xdr:col>9</xdr:col>
      <xdr:colOff>340181</xdr:colOff>
      <xdr:row>219</xdr:row>
      <xdr:rowOff>136072</xdr:rowOff>
    </xdr:from>
    <xdr:to>
      <xdr:col>9</xdr:col>
      <xdr:colOff>1589319</xdr:colOff>
      <xdr:row>220</xdr:row>
      <xdr:rowOff>280286</xdr:rowOff>
    </xdr:to>
    <xdr:pic>
      <xdr:nvPicPr>
        <xdr:cNvPr id="554" name="Рисунок 553">
          <a:extLst>
            <a:ext uri="{FF2B5EF4-FFF2-40B4-BE49-F238E27FC236}">
              <a16:creationId xmlns="" xmlns:a16="http://schemas.microsoft.com/office/drawing/2014/main" id="{00000000-0008-0000-0000-00002A02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xmlns=""/>
            </a:ext>
          </a:extLst>
        </a:blip>
        <a:stretch>
          <a:fillRect/>
        </a:stretch>
      </xdr:blipFill>
      <xdr:spPr>
        <a:xfrm>
          <a:off x="11391900" y="17145000"/>
          <a:ext cx="0" cy="0"/>
        </a:xfrm>
        <a:prstGeom prst="rect">
          <a:avLst/>
        </a:prstGeom>
      </xdr:spPr>
    </xdr:pic>
    <xdr:clientData/>
  </xdr:twoCellAnchor>
  <xdr:twoCellAnchor>
    <xdr:from>
      <xdr:col>9</xdr:col>
      <xdr:colOff>353789</xdr:colOff>
      <xdr:row>220</xdr:row>
      <xdr:rowOff>394609</xdr:rowOff>
    </xdr:from>
    <xdr:to>
      <xdr:col>9</xdr:col>
      <xdr:colOff>1605626</xdr:colOff>
      <xdr:row>221</xdr:row>
      <xdr:rowOff>538823</xdr:rowOff>
    </xdr:to>
    <xdr:pic>
      <xdr:nvPicPr>
        <xdr:cNvPr id="555" name="Рисунок 554">
          <a:extLst>
            <a:ext uri="{FF2B5EF4-FFF2-40B4-BE49-F238E27FC236}">
              <a16:creationId xmlns="" xmlns:a16="http://schemas.microsoft.com/office/drawing/2014/main" id="{00000000-0008-0000-0000-00002B02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xmlns=""/>
            </a:ext>
          </a:extLst>
        </a:blip>
        <a:stretch>
          <a:fillRect/>
        </a:stretch>
      </xdr:blipFill>
      <xdr:spPr>
        <a:xfrm>
          <a:off x="11391900" y="17145000"/>
          <a:ext cx="0" cy="0"/>
        </a:xfrm>
        <a:prstGeom prst="rect">
          <a:avLst/>
        </a:prstGeom>
      </xdr:spPr>
    </xdr:pic>
    <xdr:clientData/>
  </xdr:twoCellAnchor>
  <xdr:twoCellAnchor>
    <xdr:from>
      <xdr:col>1</xdr:col>
      <xdr:colOff>392206</xdr:colOff>
      <xdr:row>275</xdr:row>
      <xdr:rowOff>22411</xdr:rowOff>
    </xdr:from>
    <xdr:to>
      <xdr:col>1</xdr:col>
      <xdr:colOff>1741297</xdr:colOff>
      <xdr:row>275</xdr:row>
      <xdr:rowOff>1930411</xdr:rowOff>
    </xdr:to>
    <xdr:pic>
      <xdr:nvPicPr>
        <xdr:cNvPr id="556" name="Рисунок 555">
          <a:extLst>
            <a:ext uri="{FF2B5EF4-FFF2-40B4-BE49-F238E27FC236}">
              <a16:creationId xmlns="" xmlns:a16="http://schemas.microsoft.com/office/drawing/2014/main" id="{00000000-0008-0000-0000-00002C02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xmlns=""/>
            </a:ext>
          </a:extLst>
        </a:blip>
        <a:stretch>
          <a:fillRect/>
        </a:stretch>
      </xdr:blipFill>
      <xdr:spPr>
        <a:xfrm>
          <a:off x="1211356" y="22440900"/>
          <a:ext cx="1349091" cy="1908000"/>
        </a:xfrm>
        <a:prstGeom prst="rect">
          <a:avLst/>
        </a:prstGeom>
      </xdr:spPr>
    </xdr:pic>
    <xdr:clientData/>
  </xdr:twoCellAnchor>
  <xdr:twoCellAnchor>
    <xdr:from>
      <xdr:col>1</xdr:col>
      <xdr:colOff>459533</xdr:colOff>
      <xdr:row>276</xdr:row>
      <xdr:rowOff>156882</xdr:rowOff>
    </xdr:from>
    <xdr:to>
      <xdr:col>1</xdr:col>
      <xdr:colOff>1673969</xdr:colOff>
      <xdr:row>276</xdr:row>
      <xdr:rowOff>1794882</xdr:rowOff>
    </xdr:to>
    <xdr:pic>
      <xdr:nvPicPr>
        <xdr:cNvPr id="557" name="Рисунок 556">
          <a:extLst>
            <a:ext uri="{FF2B5EF4-FFF2-40B4-BE49-F238E27FC236}">
              <a16:creationId xmlns="" xmlns:a16="http://schemas.microsoft.com/office/drawing/2014/main" id="{00000000-0008-0000-0000-00002D02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xmlns=""/>
            </a:ext>
          </a:extLst>
        </a:blip>
        <a:stretch>
          <a:fillRect/>
        </a:stretch>
      </xdr:blipFill>
      <xdr:spPr>
        <a:xfrm>
          <a:off x="1278683" y="22440900"/>
          <a:ext cx="1214436" cy="1638000"/>
        </a:xfrm>
        <a:prstGeom prst="rect">
          <a:avLst/>
        </a:prstGeom>
      </xdr:spPr>
    </xdr:pic>
    <xdr:clientData/>
  </xdr:twoCellAnchor>
  <xdr:twoCellAnchor>
    <xdr:from>
      <xdr:col>1</xdr:col>
      <xdr:colOff>566449</xdr:colOff>
      <xdr:row>277</xdr:row>
      <xdr:rowOff>235323</xdr:rowOff>
    </xdr:from>
    <xdr:to>
      <xdr:col>1</xdr:col>
      <xdr:colOff>1567053</xdr:colOff>
      <xdr:row>277</xdr:row>
      <xdr:rowOff>1675323</xdr:rowOff>
    </xdr:to>
    <xdr:pic>
      <xdr:nvPicPr>
        <xdr:cNvPr id="558" name="Рисунок 557">
          <a:extLst>
            <a:ext uri="{FF2B5EF4-FFF2-40B4-BE49-F238E27FC236}">
              <a16:creationId xmlns="" xmlns:a16="http://schemas.microsoft.com/office/drawing/2014/main" id="{00000000-0008-0000-0000-00002E02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xmlns=""/>
            </a:ext>
          </a:extLst>
        </a:blip>
        <a:stretch>
          <a:fillRect/>
        </a:stretch>
      </xdr:blipFill>
      <xdr:spPr>
        <a:xfrm>
          <a:off x="1385599" y="22440900"/>
          <a:ext cx="1000604" cy="1440000"/>
        </a:xfrm>
        <a:prstGeom prst="rect">
          <a:avLst/>
        </a:prstGeom>
      </xdr:spPr>
    </xdr:pic>
    <xdr:clientData/>
  </xdr:twoCellAnchor>
  <xdr:twoCellAnchor>
    <xdr:from>
      <xdr:col>1</xdr:col>
      <xdr:colOff>22413</xdr:colOff>
      <xdr:row>87</xdr:row>
      <xdr:rowOff>87734</xdr:rowOff>
    </xdr:from>
    <xdr:to>
      <xdr:col>1</xdr:col>
      <xdr:colOff>1871383</xdr:colOff>
      <xdr:row>87</xdr:row>
      <xdr:rowOff>818031</xdr:rowOff>
    </xdr:to>
    <xdr:pic>
      <xdr:nvPicPr>
        <xdr:cNvPr id="559" name="Рисунок 558">
          <a:extLst>
            <a:ext uri="{FF2B5EF4-FFF2-40B4-BE49-F238E27FC236}">
              <a16:creationId xmlns="" xmlns:a16="http://schemas.microsoft.com/office/drawing/2014/main" id="{00000000-0008-0000-0000-00002F02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xmlns=""/>
            </a:ext>
          </a:extLst>
        </a:blip>
        <a:stretch>
          <a:fillRect/>
        </a:stretch>
      </xdr:blipFill>
      <xdr:spPr>
        <a:xfrm>
          <a:off x="841563" y="1714500"/>
          <a:ext cx="1848970" cy="730297"/>
        </a:xfrm>
        <a:prstGeom prst="rect">
          <a:avLst/>
        </a:prstGeom>
      </xdr:spPr>
    </xdr:pic>
    <xdr:clientData/>
  </xdr:twoCellAnchor>
  <xdr:twoCellAnchor>
    <xdr:from>
      <xdr:col>0</xdr:col>
      <xdr:colOff>710045</xdr:colOff>
      <xdr:row>88</xdr:row>
      <xdr:rowOff>89117</xdr:rowOff>
    </xdr:from>
    <xdr:to>
      <xdr:col>2</xdr:col>
      <xdr:colOff>100855</xdr:colOff>
      <xdr:row>88</xdr:row>
      <xdr:rowOff>1042147</xdr:rowOff>
    </xdr:to>
    <xdr:pic>
      <xdr:nvPicPr>
        <xdr:cNvPr id="560" name="Рисунок 559">
          <a:extLst>
            <a:ext uri="{FF2B5EF4-FFF2-40B4-BE49-F238E27FC236}">
              <a16:creationId xmlns="" xmlns:a16="http://schemas.microsoft.com/office/drawing/2014/main" id="{00000000-0008-0000-0000-00003002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xmlns=""/>
            </a:ext>
          </a:extLst>
        </a:blip>
        <a:stretch>
          <a:fillRect/>
        </a:stretch>
      </xdr:blipFill>
      <xdr:spPr>
        <a:xfrm>
          <a:off x="710045" y="1714500"/>
          <a:ext cx="2134010" cy="953030"/>
        </a:xfrm>
        <a:prstGeom prst="rect">
          <a:avLst/>
        </a:prstGeom>
      </xdr:spPr>
    </xdr:pic>
    <xdr:clientData/>
  </xdr:twoCellAnchor>
  <xdr:twoCellAnchor>
    <xdr:from>
      <xdr:col>1</xdr:col>
      <xdr:colOff>235324</xdr:colOff>
      <xdr:row>96</xdr:row>
      <xdr:rowOff>145677</xdr:rowOff>
    </xdr:from>
    <xdr:to>
      <xdr:col>1</xdr:col>
      <xdr:colOff>1669677</xdr:colOff>
      <xdr:row>96</xdr:row>
      <xdr:rowOff>839390</xdr:rowOff>
    </xdr:to>
    <xdr:pic>
      <xdr:nvPicPr>
        <xdr:cNvPr id="563" name="Рисунок 562">
          <a:extLst>
            <a:ext uri="{FF2B5EF4-FFF2-40B4-BE49-F238E27FC236}">
              <a16:creationId xmlns="" xmlns:a16="http://schemas.microsoft.com/office/drawing/2014/main" id="{00000000-0008-0000-0000-000033020000}"/>
            </a:ext>
          </a:extLst>
        </xdr:cNvPr>
        <xdr:cNvPicPr>
          <a:picLocks noChangeAspect="1"/>
        </xdr:cNvPicPr>
      </xdr:nvPicPr>
      <xdr:blipFill rotWithShape="1">
        <a:blip xmlns:r="http://schemas.openxmlformats.org/officeDocument/2006/relationships" r:embed="rId392" cstate="email">
          <a:extLst>
            <a:ext uri="{28A0092B-C50C-407E-A947-70E740481C1C}">
              <a14:useLocalDpi xmlns:a14="http://schemas.microsoft.com/office/drawing/2010/main" xmlns=""/>
            </a:ext>
          </a:extLst>
        </a:blip>
        <a:srcRect b="4219"/>
        <a:stretch/>
      </xdr:blipFill>
      <xdr:spPr>
        <a:xfrm>
          <a:off x="1054474" y="3429000"/>
          <a:ext cx="1434353" cy="693713"/>
        </a:xfrm>
        <a:prstGeom prst="rect">
          <a:avLst/>
        </a:prstGeom>
      </xdr:spPr>
    </xdr:pic>
    <xdr:clientData/>
  </xdr:twoCellAnchor>
  <xdr:twoCellAnchor>
    <xdr:from>
      <xdr:col>9</xdr:col>
      <xdr:colOff>44823</xdr:colOff>
      <xdr:row>291</xdr:row>
      <xdr:rowOff>0</xdr:rowOff>
    </xdr:from>
    <xdr:to>
      <xdr:col>9</xdr:col>
      <xdr:colOff>1307859</xdr:colOff>
      <xdr:row>291</xdr:row>
      <xdr:rowOff>610058</xdr:rowOff>
    </xdr:to>
    <xdr:pic>
      <xdr:nvPicPr>
        <xdr:cNvPr id="566" name="Рисунок 565">
          <a:extLst>
            <a:ext uri="{FF2B5EF4-FFF2-40B4-BE49-F238E27FC236}">
              <a16:creationId xmlns="" xmlns:a16="http://schemas.microsoft.com/office/drawing/2014/main" id="{00000000-0008-0000-0000-00003602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9</xdr:col>
      <xdr:colOff>627530</xdr:colOff>
      <xdr:row>291</xdr:row>
      <xdr:rowOff>649940</xdr:rowOff>
    </xdr:from>
    <xdr:to>
      <xdr:col>9</xdr:col>
      <xdr:colOff>1881383</xdr:colOff>
      <xdr:row>291</xdr:row>
      <xdr:rowOff>1909940</xdr:rowOff>
    </xdr:to>
    <xdr:pic>
      <xdr:nvPicPr>
        <xdr:cNvPr id="567" name="Рисунок 566">
          <a:extLst>
            <a:ext uri="{FF2B5EF4-FFF2-40B4-BE49-F238E27FC236}">
              <a16:creationId xmlns="" xmlns:a16="http://schemas.microsoft.com/office/drawing/2014/main" id="{00000000-0008-0000-0000-00003702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1</xdr:col>
      <xdr:colOff>627532</xdr:colOff>
      <xdr:row>290</xdr:row>
      <xdr:rowOff>201706</xdr:rowOff>
    </xdr:from>
    <xdr:to>
      <xdr:col>1</xdr:col>
      <xdr:colOff>1343319</xdr:colOff>
      <xdr:row>290</xdr:row>
      <xdr:rowOff>1826560</xdr:rowOff>
    </xdr:to>
    <xdr:pic>
      <xdr:nvPicPr>
        <xdr:cNvPr id="568" name="Рисунок 567">
          <a:extLst>
            <a:ext uri="{FF2B5EF4-FFF2-40B4-BE49-F238E27FC236}">
              <a16:creationId xmlns="" xmlns:a16="http://schemas.microsoft.com/office/drawing/2014/main" id="{00000000-0008-0000-0000-00003802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xmlns=""/>
            </a:ext>
          </a:extLst>
        </a:blip>
        <a:stretch>
          <a:fillRect/>
        </a:stretch>
      </xdr:blipFill>
      <xdr:spPr>
        <a:xfrm>
          <a:off x="1446682" y="22440900"/>
          <a:ext cx="715787" cy="1624854"/>
        </a:xfrm>
        <a:prstGeom prst="rect">
          <a:avLst/>
        </a:prstGeom>
      </xdr:spPr>
    </xdr:pic>
    <xdr:clientData/>
  </xdr:twoCellAnchor>
  <xdr:twoCellAnchor>
    <xdr:from>
      <xdr:col>1</xdr:col>
      <xdr:colOff>638738</xdr:colOff>
      <xdr:row>291</xdr:row>
      <xdr:rowOff>123265</xdr:rowOff>
    </xdr:from>
    <xdr:to>
      <xdr:col>1</xdr:col>
      <xdr:colOff>1264866</xdr:colOff>
      <xdr:row>291</xdr:row>
      <xdr:rowOff>1877489</xdr:rowOff>
    </xdr:to>
    <xdr:pic>
      <xdr:nvPicPr>
        <xdr:cNvPr id="570" name="Рисунок 569">
          <a:extLst>
            <a:ext uri="{FF2B5EF4-FFF2-40B4-BE49-F238E27FC236}">
              <a16:creationId xmlns="" xmlns:a16="http://schemas.microsoft.com/office/drawing/2014/main" id="{00000000-0008-0000-0000-00003A02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xmlns=""/>
            </a:ext>
          </a:extLst>
        </a:blip>
        <a:stretch>
          <a:fillRect/>
        </a:stretch>
      </xdr:blipFill>
      <xdr:spPr>
        <a:xfrm>
          <a:off x="1457888" y="22440900"/>
          <a:ext cx="626128" cy="1754224"/>
        </a:xfrm>
        <a:prstGeom prst="rect">
          <a:avLst/>
        </a:prstGeom>
      </xdr:spPr>
    </xdr:pic>
    <xdr:clientData/>
  </xdr:twoCellAnchor>
  <xdr:twoCellAnchor>
    <xdr:from>
      <xdr:col>9</xdr:col>
      <xdr:colOff>705974</xdr:colOff>
      <xdr:row>290</xdr:row>
      <xdr:rowOff>134471</xdr:rowOff>
    </xdr:from>
    <xdr:to>
      <xdr:col>9</xdr:col>
      <xdr:colOff>1607187</xdr:colOff>
      <xdr:row>291</xdr:row>
      <xdr:rowOff>0</xdr:rowOff>
    </xdr:to>
    <xdr:pic>
      <xdr:nvPicPr>
        <xdr:cNvPr id="571" name="Рисунок 570">
          <a:extLst>
            <a:ext uri="{FF2B5EF4-FFF2-40B4-BE49-F238E27FC236}">
              <a16:creationId xmlns="" xmlns:a16="http://schemas.microsoft.com/office/drawing/2014/main" id="{00000000-0008-0000-0000-00003B02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1</xdr:col>
      <xdr:colOff>11206</xdr:colOff>
      <xdr:row>99</xdr:row>
      <xdr:rowOff>33617</xdr:rowOff>
    </xdr:from>
    <xdr:to>
      <xdr:col>1</xdr:col>
      <xdr:colOff>1909093</xdr:colOff>
      <xdr:row>100</xdr:row>
      <xdr:rowOff>0</xdr:rowOff>
    </xdr:to>
    <xdr:pic>
      <xdr:nvPicPr>
        <xdr:cNvPr id="572" name="Рисунок 571">
          <a:extLst>
            <a:ext uri="{FF2B5EF4-FFF2-40B4-BE49-F238E27FC236}">
              <a16:creationId xmlns="" xmlns:a16="http://schemas.microsoft.com/office/drawing/2014/main" id="{00000000-0008-0000-0000-00003C02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xmlns=""/>
            </a:ext>
          </a:extLst>
        </a:blip>
        <a:stretch>
          <a:fillRect/>
        </a:stretch>
      </xdr:blipFill>
      <xdr:spPr>
        <a:xfrm>
          <a:off x="830356" y="1714500"/>
          <a:ext cx="1897887" cy="828000"/>
        </a:xfrm>
        <a:prstGeom prst="rect">
          <a:avLst/>
        </a:prstGeom>
      </xdr:spPr>
    </xdr:pic>
    <xdr:clientData/>
  </xdr:twoCellAnchor>
  <xdr:twoCellAnchor>
    <xdr:from>
      <xdr:col>1</xdr:col>
      <xdr:colOff>66675</xdr:colOff>
      <xdr:row>170</xdr:row>
      <xdr:rowOff>56029</xdr:rowOff>
    </xdr:from>
    <xdr:to>
      <xdr:col>1</xdr:col>
      <xdr:colOff>1823475</xdr:colOff>
      <xdr:row>170</xdr:row>
      <xdr:rowOff>845964</xdr:rowOff>
    </xdr:to>
    <xdr:pic>
      <xdr:nvPicPr>
        <xdr:cNvPr id="577" name="Рисунок 576">
          <a:extLst>
            <a:ext uri="{FF2B5EF4-FFF2-40B4-BE49-F238E27FC236}">
              <a16:creationId xmlns="" xmlns:a16="http://schemas.microsoft.com/office/drawing/2014/main" id="{00000000-0008-0000-0000-00004102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xmlns=""/>
            </a:ext>
          </a:extLst>
        </a:blip>
        <a:stretch>
          <a:fillRect/>
        </a:stretch>
      </xdr:blipFill>
      <xdr:spPr>
        <a:xfrm>
          <a:off x="885825" y="6858000"/>
          <a:ext cx="1756800" cy="789935"/>
        </a:xfrm>
        <a:prstGeom prst="rect">
          <a:avLst/>
        </a:prstGeom>
      </xdr:spPr>
    </xdr:pic>
    <xdr:clientData/>
  </xdr:twoCellAnchor>
  <xdr:twoCellAnchor>
    <xdr:from>
      <xdr:col>1</xdr:col>
      <xdr:colOff>93675</xdr:colOff>
      <xdr:row>171</xdr:row>
      <xdr:rowOff>112057</xdr:rowOff>
    </xdr:from>
    <xdr:to>
      <xdr:col>1</xdr:col>
      <xdr:colOff>1796475</xdr:colOff>
      <xdr:row>171</xdr:row>
      <xdr:rowOff>829666</xdr:rowOff>
    </xdr:to>
    <xdr:pic>
      <xdr:nvPicPr>
        <xdr:cNvPr id="578" name="Рисунок 577">
          <a:extLst>
            <a:ext uri="{FF2B5EF4-FFF2-40B4-BE49-F238E27FC236}">
              <a16:creationId xmlns="" xmlns:a16="http://schemas.microsoft.com/office/drawing/2014/main" id="{00000000-0008-0000-0000-00004202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xmlns=""/>
            </a:ext>
          </a:extLst>
        </a:blip>
        <a:stretch>
          <a:fillRect/>
        </a:stretch>
      </xdr:blipFill>
      <xdr:spPr>
        <a:xfrm>
          <a:off x="912825" y="6858000"/>
          <a:ext cx="1702800" cy="717609"/>
        </a:xfrm>
        <a:prstGeom prst="rect">
          <a:avLst/>
        </a:prstGeom>
      </xdr:spPr>
    </xdr:pic>
    <xdr:clientData/>
  </xdr:twoCellAnchor>
  <xdr:twoCellAnchor>
    <xdr:from>
      <xdr:col>1</xdr:col>
      <xdr:colOff>126075</xdr:colOff>
      <xdr:row>172</xdr:row>
      <xdr:rowOff>44822</xdr:rowOff>
    </xdr:from>
    <xdr:to>
      <xdr:col>1</xdr:col>
      <xdr:colOff>1764075</xdr:colOff>
      <xdr:row>172</xdr:row>
      <xdr:rowOff>845436</xdr:rowOff>
    </xdr:to>
    <xdr:pic>
      <xdr:nvPicPr>
        <xdr:cNvPr id="579" name="Рисунок 578">
          <a:extLst>
            <a:ext uri="{FF2B5EF4-FFF2-40B4-BE49-F238E27FC236}">
              <a16:creationId xmlns="" xmlns:a16="http://schemas.microsoft.com/office/drawing/2014/main" id="{00000000-0008-0000-0000-00004302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xmlns=""/>
            </a:ext>
          </a:extLst>
        </a:blip>
        <a:stretch>
          <a:fillRect/>
        </a:stretch>
      </xdr:blipFill>
      <xdr:spPr>
        <a:xfrm>
          <a:off x="945225" y="6858000"/>
          <a:ext cx="1638000" cy="800614"/>
        </a:xfrm>
        <a:prstGeom prst="rect">
          <a:avLst/>
        </a:prstGeom>
      </xdr:spPr>
    </xdr:pic>
    <xdr:clientData/>
  </xdr:twoCellAnchor>
  <xdr:twoCellAnchor>
    <xdr:from>
      <xdr:col>1</xdr:col>
      <xdr:colOff>180075</xdr:colOff>
      <xdr:row>173</xdr:row>
      <xdr:rowOff>33617</xdr:rowOff>
    </xdr:from>
    <xdr:to>
      <xdr:col>1</xdr:col>
      <xdr:colOff>1710075</xdr:colOff>
      <xdr:row>173</xdr:row>
      <xdr:rowOff>808003</xdr:rowOff>
    </xdr:to>
    <xdr:pic>
      <xdr:nvPicPr>
        <xdr:cNvPr id="580" name="Рисунок 579">
          <a:extLst>
            <a:ext uri="{FF2B5EF4-FFF2-40B4-BE49-F238E27FC236}">
              <a16:creationId xmlns="" xmlns:a16="http://schemas.microsoft.com/office/drawing/2014/main" id="{00000000-0008-0000-0000-00004402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xmlns=""/>
            </a:ext>
          </a:extLst>
        </a:blip>
        <a:stretch>
          <a:fillRect/>
        </a:stretch>
      </xdr:blipFill>
      <xdr:spPr>
        <a:xfrm>
          <a:off x="999225" y="6858000"/>
          <a:ext cx="1530000" cy="774386"/>
        </a:xfrm>
        <a:prstGeom prst="rect">
          <a:avLst/>
        </a:prstGeom>
      </xdr:spPr>
    </xdr:pic>
    <xdr:clientData/>
  </xdr:twoCellAnchor>
  <xdr:twoCellAnchor>
    <xdr:from>
      <xdr:col>0</xdr:col>
      <xdr:colOff>716668</xdr:colOff>
      <xdr:row>438</xdr:row>
      <xdr:rowOff>146456</xdr:rowOff>
    </xdr:from>
    <xdr:to>
      <xdr:col>2</xdr:col>
      <xdr:colOff>5543</xdr:colOff>
      <xdr:row>438</xdr:row>
      <xdr:rowOff>537104</xdr:rowOff>
    </xdr:to>
    <xdr:pic>
      <xdr:nvPicPr>
        <xdr:cNvPr id="581" name="Рисунок 580">
          <a:extLst>
            <a:ext uri="{FF2B5EF4-FFF2-40B4-BE49-F238E27FC236}">
              <a16:creationId xmlns="" xmlns:a16="http://schemas.microsoft.com/office/drawing/2014/main" id="{00000000-0008-0000-0000-000045020000}"/>
            </a:ext>
          </a:extLst>
        </xdr:cNvPr>
        <xdr:cNvPicPr>
          <a:picLocks noChangeAspect="1"/>
        </xdr:cNvPicPr>
      </xdr:nvPicPr>
      <xdr:blipFill rotWithShape="1">
        <a:blip xmlns:r="http://schemas.openxmlformats.org/officeDocument/2006/relationships" r:embed="rId403" cstate="screen">
          <a:extLst>
            <a:ext uri="{28A0092B-C50C-407E-A947-70E740481C1C}">
              <a14:useLocalDpi xmlns:a14="http://schemas.microsoft.com/office/drawing/2010/main" xmlns=""/>
            </a:ext>
          </a:extLst>
        </a:blip>
        <a:srcRect l="-1"/>
        <a:stretch/>
      </xdr:blipFill>
      <xdr:spPr>
        <a:xfrm>
          <a:off x="716668" y="34137600"/>
          <a:ext cx="2032075" cy="390648"/>
        </a:xfrm>
        <a:prstGeom prst="rect">
          <a:avLst/>
        </a:prstGeom>
      </xdr:spPr>
    </xdr:pic>
    <xdr:clientData/>
  </xdr:twoCellAnchor>
  <xdr:twoCellAnchor>
    <xdr:from>
      <xdr:col>0</xdr:col>
      <xdr:colOff>746152</xdr:colOff>
      <xdr:row>439</xdr:row>
      <xdr:rowOff>153227</xdr:rowOff>
    </xdr:from>
    <xdr:to>
      <xdr:col>2</xdr:col>
      <xdr:colOff>5543</xdr:colOff>
      <xdr:row>439</xdr:row>
      <xdr:rowOff>440685</xdr:rowOff>
    </xdr:to>
    <xdr:pic>
      <xdr:nvPicPr>
        <xdr:cNvPr id="582" name="Рисунок 581">
          <a:extLst>
            <a:ext uri="{FF2B5EF4-FFF2-40B4-BE49-F238E27FC236}">
              <a16:creationId xmlns="" xmlns:a16="http://schemas.microsoft.com/office/drawing/2014/main" id="{00000000-0008-0000-0000-000046020000}"/>
            </a:ext>
          </a:extLst>
        </xdr:cNvPr>
        <xdr:cNvPicPr>
          <a:picLocks noChangeAspect="1"/>
        </xdr:cNvPicPr>
      </xdr:nvPicPr>
      <xdr:blipFill rotWithShape="1">
        <a:blip xmlns:r="http://schemas.openxmlformats.org/officeDocument/2006/relationships" r:embed="rId404" cstate="email">
          <a:extLst>
            <a:ext uri="{28A0092B-C50C-407E-A947-70E740481C1C}">
              <a14:useLocalDpi xmlns:a14="http://schemas.microsoft.com/office/drawing/2010/main" xmlns=""/>
            </a:ext>
          </a:extLst>
        </a:blip>
        <a:srcRect/>
        <a:stretch/>
      </xdr:blipFill>
      <xdr:spPr>
        <a:xfrm>
          <a:off x="746152" y="34137600"/>
          <a:ext cx="2002591" cy="287458"/>
        </a:xfrm>
        <a:prstGeom prst="rect">
          <a:avLst/>
        </a:prstGeom>
      </xdr:spPr>
    </xdr:pic>
    <xdr:clientData/>
  </xdr:twoCellAnchor>
  <xdr:twoCellAnchor>
    <xdr:from>
      <xdr:col>1</xdr:col>
      <xdr:colOff>23941</xdr:colOff>
      <xdr:row>440</xdr:row>
      <xdr:rowOff>107685</xdr:rowOff>
    </xdr:from>
    <xdr:to>
      <xdr:col>2</xdr:col>
      <xdr:colOff>5543</xdr:colOff>
      <xdr:row>440</xdr:row>
      <xdr:rowOff>564669</xdr:rowOff>
    </xdr:to>
    <xdr:pic>
      <xdr:nvPicPr>
        <xdr:cNvPr id="583" name="Рисунок 582">
          <a:extLst>
            <a:ext uri="{FF2B5EF4-FFF2-40B4-BE49-F238E27FC236}">
              <a16:creationId xmlns="" xmlns:a16="http://schemas.microsoft.com/office/drawing/2014/main" id="{00000000-0008-0000-0000-000047020000}"/>
            </a:ext>
          </a:extLst>
        </xdr:cNvPr>
        <xdr:cNvPicPr>
          <a:picLocks noChangeAspect="1"/>
        </xdr:cNvPicPr>
      </xdr:nvPicPr>
      <xdr:blipFill rotWithShape="1">
        <a:blip xmlns:r="http://schemas.openxmlformats.org/officeDocument/2006/relationships" r:embed="rId405" cstate="email">
          <a:extLst>
            <a:ext uri="{28A0092B-C50C-407E-A947-70E740481C1C}">
              <a14:useLocalDpi xmlns:a14="http://schemas.microsoft.com/office/drawing/2010/main" xmlns=""/>
            </a:ext>
          </a:extLst>
        </a:blip>
        <a:srcRect/>
        <a:stretch/>
      </xdr:blipFill>
      <xdr:spPr>
        <a:xfrm>
          <a:off x="843091" y="34137600"/>
          <a:ext cx="1905652" cy="456984"/>
        </a:xfrm>
        <a:prstGeom prst="rect">
          <a:avLst/>
        </a:prstGeom>
      </xdr:spPr>
    </xdr:pic>
    <xdr:clientData/>
  </xdr:twoCellAnchor>
  <xdr:twoCellAnchor>
    <xdr:from>
      <xdr:col>1</xdr:col>
      <xdr:colOff>259803</xdr:colOff>
      <xdr:row>441</xdr:row>
      <xdr:rowOff>190679</xdr:rowOff>
    </xdr:from>
    <xdr:to>
      <xdr:col>2</xdr:col>
      <xdr:colOff>5543</xdr:colOff>
      <xdr:row>441</xdr:row>
      <xdr:rowOff>492879</xdr:rowOff>
    </xdr:to>
    <xdr:pic>
      <xdr:nvPicPr>
        <xdr:cNvPr id="584" name="Рисунок 583">
          <a:extLst>
            <a:ext uri="{FF2B5EF4-FFF2-40B4-BE49-F238E27FC236}">
              <a16:creationId xmlns="" xmlns:a16="http://schemas.microsoft.com/office/drawing/2014/main" id="{00000000-0008-0000-0000-00004802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xmlns=""/>
            </a:ext>
          </a:extLst>
        </a:blip>
        <a:srcRect/>
        <a:stretch/>
      </xdr:blipFill>
      <xdr:spPr>
        <a:xfrm>
          <a:off x="1078953" y="34137600"/>
          <a:ext cx="1669790" cy="302200"/>
        </a:xfrm>
        <a:prstGeom prst="rect">
          <a:avLst/>
        </a:prstGeom>
      </xdr:spPr>
    </xdr:pic>
    <xdr:clientData/>
  </xdr:twoCellAnchor>
  <xdr:twoCellAnchor>
    <xdr:from>
      <xdr:col>1</xdr:col>
      <xdr:colOff>348251</xdr:colOff>
      <xdr:row>442</xdr:row>
      <xdr:rowOff>203904</xdr:rowOff>
    </xdr:from>
    <xdr:to>
      <xdr:col>2</xdr:col>
      <xdr:colOff>5543</xdr:colOff>
      <xdr:row>442</xdr:row>
      <xdr:rowOff>523875</xdr:rowOff>
    </xdr:to>
    <xdr:pic>
      <xdr:nvPicPr>
        <xdr:cNvPr id="585" name="Рисунок 584">
          <a:extLst>
            <a:ext uri="{FF2B5EF4-FFF2-40B4-BE49-F238E27FC236}">
              <a16:creationId xmlns="" xmlns:a16="http://schemas.microsoft.com/office/drawing/2014/main" id="{00000000-0008-0000-0000-000049020000}"/>
            </a:ext>
          </a:extLst>
        </xdr:cNvPr>
        <xdr:cNvPicPr>
          <a:picLocks noChangeAspect="1"/>
        </xdr:cNvPicPr>
      </xdr:nvPicPr>
      <xdr:blipFill rotWithShape="1">
        <a:blip xmlns:r="http://schemas.openxmlformats.org/officeDocument/2006/relationships" r:embed="rId407" cstate="email">
          <a:extLst>
            <a:ext uri="{28A0092B-C50C-407E-A947-70E740481C1C}">
              <a14:useLocalDpi xmlns:a14="http://schemas.microsoft.com/office/drawing/2010/main" xmlns=""/>
            </a:ext>
          </a:extLst>
        </a:blip>
        <a:srcRect/>
        <a:stretch/>
      </xdr:blipFill>
      <xdr:spPr>
        <a:xfrm>
          <a:off x="1284876" y="381283279"/>
          <a:ext cx="1578167" cy="319971"/>
        </a:xfrm>
        <a:prstGeom prst="rect">
          <a:avLst/>
        </a:prstGeom>
      </xdr:spPr>
    </xdr:pic>
    <xdr:clientData/>
  </xdr:twoCellAnchor>
  <xdr:twoCellAnchor>
    <xdr:from>
      <xdr:col>1</xdr:col>
      <xdr:colOff>554631</xdr:colOff>
      <xdr:row>443</xdr:row>
      <xdr:rowOff>123744</xdr:rowOff>
    </xdr:from>
    <xdr:to>
      <xdr:col>2</xdr:col>
      <xdr:colOff>5543</xdr:colOff>
      <xdr:row>443</xdr:row>
      <xdr:rowOff>470168</xdr:rowOff>
    </xdr:to>
    <xdr:pic>
      <xdr:nvPicPr>
        <xdr:cNvPr id="586" name="Рисунок 585">
          <a:extLst>
            <a:ext uri="{FF2B5EF4-FFF2-40B4-BE49-F238E27FC236}">
              <a16:creationId xmlns="" xmlns:a16="http://schemas.microsoft.com/office/drawing/2014/main" id="{00000000-0008-0000-0000-00004A020000}"/>
            </a:ext>
          </a:extLst>
        </xdr:cNvPr>
        <xdr:cNvPicPr>
          <a:picLocks noChangeAspect="1"/>
        </xdr:cNvPicPr>
      </xdr:nvPicPr>
      <xdr:blipFill rotWithShape="1">
        <a:blip xmlns:r="http://schemas.openxmlformats.org/officeDocument/2006/relationships" r:embed="rId408" cstate="email">
          <a:extLst>
            <a:ext uri="{28A0092B-C50C-407E-A947-70E740481C1C}">
              <a14:useLocalDpi xmlns:a14="http://schemas.microsoft.com/office/drawing/2010/main" xmlns=""/>
            </a:ext>
          </a:extLst>
        </a:blip>
        <a:srcRect/>
        <a:stretch/>
      </xdr:blipFill>
      <xdr:spPr>
        <a:xfrm>
          <a:off x="1373781" y="34137600"/>
          <a:ext cx="1374962" cy="346424"/>
        </a:xfrm>
        <a:prstGeom prst="rect">
          <a:avLst/>
        </a:prstGeom>
      </xdr:spPr>
    </xdr:pic>
    <xdr:clientData/>
  </xdr:twoCellAnchor>
  <xdr:twoCellAnchor>
    <xdr:from>
      <xdr:col>9</xdr:col>
      <xdr:colOff>459440</xdr:colOff>
      <xdr:row>438</xdr:row>
      <xdr:rowOff>52675</xdr:rowOff>
    </xdr:from>
    <xdr:to>
      <xdr:col>9</xdr:col>
      <xdr:colOff>1400735</xdr:colOff>
      <xdr:row>443</xdr:row>
      <xdr:rowOff>126634</xdr:rowOff>
    </xdr:to>
    <xdr:pic>
      <xdr:nvPicPr>
        <xdr:cNvPr id="588" name="Рисунок 587">
          <a:extLst>
            <a:ext uri="{FF2B5EF4-FFF2-40B4-BE49-F238E27FC236}">
              <a16:creationId xmlns="" xmlns:a16="http://schemas.microsoft.com/office/drawing/2014/main" id="{00000000-0008-0000-0000-00004C020000}"/>
            </a:ext>
          </a:extLst>
        </xdr:cNvPr>
        <xdr:cNvPicPr>
          <a:picLocks noChangeAspect="1"/>
        </xdr:cNvPicPr>
      </xdr:nvPicPr>
      <xdr:blipFill rotWithShape="1">
        <a:blip xmlns:r="http://schemas.openxmlformats.org/officeDocument/2006/relationships" r:embed="rId409" cstate="email">
          <a:extLst>
            <a:ext uri="{28A0092B-C50C-407E-A947-70E740481C1C}">
              <a14:useLocalDpi xmlns:a14="http://schemas.microsoft.com/office/drawing/2010/main" xmlns=""/>
            </a:ext>
          </a:extLst>
        </a:blip>
        <a:srcRect/>
        <a:stretch/>
      </xdr:blipFill>
      <xdr:spPr>
        <a:xfrm>
          <a:off x="11391900" y="34137600"/>
          <a:ext cx="0" cy="0"/>
        </a:xfrm>
        <a:prstGeom prst="rect">
          <a:avLst/>
        </a:prstGeom>
      </xdr:spPr>
    </xdr:pic>
    <xdr:clientData/>
  </xdr:twoCellAnchor>
  <xdr:twoCellAnchor>
    <xdr:from>
      <xdr:col>1</xdr:col>
      <xdr:colOff>179296</xdr:colOff>
      <xdr:row>259</xdr:row>
      <xdr:rowOff>78443</xdr:rowOff>
    </xdr:from>
    <xdr:to>
      <xdr:col>1</xdr:col>
      <xdr:colOff>1317972</xdr:colOff>
      <xdr:row>259</xdr:row>
      <xdr:rowOff>1217119</xdr:rowOff>
    </xdr:to>
    <xdr:pic>
      <xdr:nvPicPr>
        <xdr:cNvPr id="590" name="Рисунок 589">
          <a:extLst>
            <a:ext uri="{FF2B5EF4-FFF2-40B4-BE49-F238E27FC236}">
              <a16:creationId xmlns="" xmlns:a16="http://schemas.microsoft.com/office/drawing/2014/main" id="{00000000-0008-0000-0000-00004E02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xmlns=""/>
            </a:ext>
          </a:extLst>
        </a:blip>
        <a:stretch>
          <a:fillRect/>
        </a:stretch>
      </xdr:blipFill>
      <xdr:spPr>
        <a:xfrm>
          <a:off x="998446" y="20488275"/>
          <a:ext cx="1138676" cy="1138676"/>
        </a:xfrm>
        <a:prstGeom prst="rect">
          <a:avLst/>
        </a:prstGeom>
      </xdr:spPr>
    </xdr:pic>
    <xdr:clientData/>
  </xdr:twoCellAnchor>
  <xdr:twoCellAnchor>
    <xdr:from>
      <xdr:col>1</xdr:col>
      <xdr:colOff>194824</xdr:colOff>
      <xdr:row>260</xdr:row>
      <xdr:rowOff>37943</xdr:rowOff>
    </xdr:from>
    <xdr:to>
      <xdr:col>1</xdr:col>
      <xdr:colOff>1333500</xdr:colOff>
      <xdr:row>260</xdr:row>
      <xdr:rowOff>1176619</xdr:rowOff>
    </xdr:to>
    <xdr:pic>
      <xdr:nvPicPr>
        <xdr:cNvPr id="591" name="Рисунок 590">
          <a:extLst>
            <a:ext uri="{FF2B5EF4-FFF2-40B4-BE49-F238E27FC236}">
              <a16:creationId xmlns="" xmlns:a16="http://schemas.microsoft.com/office/drawing/2014/main" id="{00000000-0008-0000-0000-00004F02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xmlns=""/>
            </a:ext>
          </a:extLst>
        </a:blip>
        <a:stretch>
          <a:fillRect/>
        </a:stretch>
      </xdr:blipFill>
      <xdr:spPr>
        <a:xfrm>
          <a:off x="1013974" y="20488275"/>
          <a:ext cx="1138676" cy="1138676"/>
        </a:xfrm>
        <a:prstGeom prst="rect">
          <a:avLst/>
        </a:prstGeom>
      </xdr:spPr>
    </xdr:pic>
    <xdr:clientData/>
  </xdr:twoCellAnchor>
  <xdr:twoCellAnchor>
    <xdr:from>
      <xdr:col>9</xdr:col>
      <xdr:colOff>156881</xdr:colOff>
      <xdr:row>259</xdr:row>
      <xdr:rowOff>515469</xdr:rowOff>
    </xdr:from>
    <xdr:to>
      <xdr:col>9</xdr:col>
      <xdr:colOff>1759322</xdr:colOff>
      <xdr:row>260</xdr:row>
      <xdr:rowOff>857873</xdr:rowOff>
    </xdr:to>
    <xdr:pic>
      <xdr:nvPicPr>
        <xdr:cNvPr id="592" name="Рисунок 591">
          <a:extLst>
            <a:ext uri="{FF2B5EF4-FFF2-40B4-BE49-F238E27FC236}">
              <a16:creationId xmlns="" xmlns:a16="http://schemas.microsoft.com/office/drawing/2014/main" id="{00000000-0008-0000-0000-000050020000}"/>
            </a:ext>
          </a:extLst>
        </xdr:cNvPr>
        <xdr:cNvPicPr>
          <a:picLocks noChangeAspect="1"/>
        </xdr:cNvPicPr>
      </xdr:nvPicPr>
      <xdr:blipFill rotWithShape="1">
        <a:blip xmlns:r="http://schemas.openxmlformats.org/officeDocument/2006/relationships" r:embed="rId412" cstate="email">
          <a:extLst>
            <a:ext uri="{28A0092B-C50C-407E-A947-70E740481C1C}">
              <a14:useLocalDpi xmlns:a14="http://schemas.microsoft.com/office/drawing/2010/main" xmlns=""/>
            </a:ext>
          </a:extLst>
        </a:blip>
        <a:srcRect/>
        <a:stretch/>
      </xdr:blipFill>
      <xdr:spPr>
        <a:xfrm>
          <a:off x="11391900" y="20488275"/>
          <a:ext cx="0" cy="0"/>
        </a:xfrm>
        <a:prstGeom prst="rect">
          <a:avLst/>
        </a:prstGeom>
      </xdr:spPr>
    </xdr:pic>
    <xdr:clientData/>
  </xdr:twoCellAnchor>
  <xdr:twoCellAnchor>
    <xdr:from>
      <xdr:col>9</xdr:col>
      <xdr:colOff>212912</xdr:colOff>
      <xdr:row>539</xdr:row>
      <xdr:rowOff>1064560</xdr:rowOff>
    </xdr:from>
    <xdr:to>
      <xdr:col>9</xdr:col>
      <xdr:colOff>1826560</xdr:colOff>
      <xdr:row>541</xdr:row>
      <xdr:rowOff>537883</xdr:rowOff>
    </xdr:to>
    <xdr:pic>
      <xdr:nvPicPr>
        <xdr:cNvPr id="593" name="Рисунок 592">
          <a:extLst>
            <a:ext uri="{FF2B5EF4-FFF2-40B4-BE49-F238E27FC236}">
              <a16:creationId xmlns="" xmlns:a16="http://schemas.microsoft.com/office/drawing/2014/main" id="{00000000-0008-0000-0000-000051020000}"/>
            </a:ext>
          </a:extLst>
        </xdr:cNvPr>
        <xdr:cNvPicPr>
          <a:picLocks noChangeAspect="1"/>
        </xdr:cNvPicPr>
      </xdr:nvPicPr>
      <xdr:blipFill rotWithShape="1">
        <a:blip xmlns:r="http://schemas.openxmlformats.org/officeDocument/2006/relationships" r:embed="rId413" cstate="email">
          <a:extLst>
            <a:ext uri="{28A0092B-C50C-407E-A947-70E740481C1C}">
              <a14:useLocalDpi xmlns:a14="http://schemas.microsoft.com/office/drawing/2010/main" xmlns=""/>
            </a:ext>
          </a:extLst>
        </a:blip>
        <a:srcRect/>
        <a:stretch/>
      </xdr:blipFill>
      <xdr:spPr>
        <a:xfrm>
          <a:off x="11391900" y="35337750"/>
          <a:ext cx="0" cy="0"/>
        </a:xfrm>
        <a:prstGeom prst="rect">
          <a:avLst/>
        </a:prstGeom>
      </xdr:spPr>
    </xdr:pic>
    <xdr:clientData/>
  </xdr:twoCellAnchor>
  <xdr:twoCellAnchor>
    <xdr:from>
      <xdr:col>1</xdr:col>
      <xdr:colOff>521074</xdr:colOff>
      <xdr:row>540</xdr:row>
      <xdr:rowOff>56029</xdr:rowOff>
    </xdr:from>
    <xdr:to>
      <xdr:col>1</xdr:col>
      <xdr:colOff>1294280</xdr:colOff>
      <xdr:row>540</xdr:row>
      <xdr:rowOff>1434352</xdr:rowOff>
    </xdr:to>
    <xdr:pic>
      <xdr:nvPicPr>
        <xdr:cNvPr id="594" name="Рисунок 593">
          <a:extLst>
            <a:ext uri="{FF2B5EF4-FFF2-40B4-BE49-F238E27FC236}">
              <a16:creationId xmlns="" xmlns:a16="http://schemas.microsoft.com/office/drawing/2014/main" id="{00000000-0008-0000-0000-000052020000}"/>
            </a:ext>
          </a:extLst>
        </xdr:cNvPr>
        <xdr:cNvPicPr>
          <a:picLocks noChangeAspect="1"/>
        </xdr:cNvPicPr>
      </xdr:nvPicPr>
      <xdr:blipFill rotWithShape="1">
        <a:blip xmlns:r="http://schemas.openxmlformats.org/officeDocument/2006/relationships" r:embed="rId414" cstate="email">
          <a:extLst>
            <a:ext uri="{28A0092B-C50C-407E-A947-70E740481C1C}">
              <a14:useLocalDpi xmlns:a14="http://schemas.microsoft.com/office/drawing/2010/main" xmlns=""/>
            </a:ext>
          </a:extLst>
        </a:blip>
        <a:srcRect/>
        <a:stretch/>
      </xdr:blipFill>
      <xdr:spPr>
        <a:xfrm>
          <a:off x="1340224" y="35337750"/>
          <a:ext cx="773206" cy="1378323"/>
        </a:xfrm>
        <a:prstGeom prst="rect">
          <a:avLst/>
        </a:prstGeom>
      </xdr:spPr>
    </xdr:pic>
    <xdr:clientData/>
  </xdr:twoCellAnchor>
  <xdr:twoCellAnchor>
    <xdr:from>
      <xdr:col>1</xdr:col>
      <xdr:colOff>532280</xdr:colOff>
      <xdr:row>541</xdr:row>
      <xdr:rowOff>56028</xdr:rowOff>
    </xdr:from>
    <xdr:to>
      <xdr:col>1</xdr:col>
      <xdr:colOff>1283074</xdr:colOff>
      <xdr:row>541</xdr:row>
      <xdr:rowOff>1445559</xdr:rowOff>
    </xdr:to>
    <xdr:pic>
      <xdr:nvPicPr>
        <xdr:cNvPr id="595" name="Рисунок 594">
          <a:extLst>
            <a:ext uri="{FF2B5EF4-FFF2-40B4-BE49-F238E27FC236}">
              <a16:creationId xmlns="" xmlns:a16="http://schemas.microsoft.com/office/drawing/2014/main" id="{00000000-0008-0000-0000-000053020000}"/>
            </a:ext>
          </a:extLst>
        </xdr:cNvPr>
        <xdr:cNvPicPr>
          <a:picLocks noChangeAspect="1"/>
        </xdr:cNvPicPr>
      </xdr:nvPicPr>
      <xdr:blipFill rotWithShape="1">
        <a:blip xmlns:r="http://schemas.openxmlformats.org/officeDocument/2006/relationships" r:embed="rId415" cstate="email">
          <a:extLst>
            <a:ext uri="{28A0092B-C50C-407E-A947-70E740481C1C}">
              <a14:useLocalDpi xmlns:a14="http://schemas.microsoft.com/office/drawing/2010/main" xmlns=""/>
            </a:ext>
          </a:extLst>
        </a:blip>
        <a:srcRect/>
        <a:stretch/>
      </xdr:blipFill>
      <xdr:spPr>
        <a:xfrm>
          <a:off x="1351430" y="35337750"/>
          <a:ext cx="750794" cy="1389531"/>
        </a:xfrm>
        <a:prstGeom prst="rect">
          <a:avLst/>
        </a:prstGeom>
      </xdr:spPr>
    </xdr:pic>
    <xdr:clientData/>
  </xdr:twoCellAnchor>
  <xdr:twoCellAnchor>
    <xdr:from>
      <xdr:col>1</xdr:col>
      <xdr:colOff>509868</xdr:colOff>
      <xdr:row>539</xdr:row>
      <xdr:rowOff>22412</xdr:rowOff>
    </xdr:from>
    <xdr:to>
      <xdr:col>1</xdr:col>
      <xdr:colOff>1305486</xdr:colOff>
      <xdr:row>539</xdr:row>
      <xdr:rowOff>1445560</xdr:rowOff>
    </xdr:to>
    <xdr:pic>
      <xdr:nvPicPr>
        <xdr:cNvPr id="596" name="Рисунок 595">
          <a:extLst>
            <a:ext uri="{FF2B5EF4-FFF2-40B4-BE49-F238E27FC236}">
              <a16:creationId xmlns="" xmlns:a16="http://schemas.microsoft.com/office/drawing/2014/main" id="{00000000-0008-0000-0000-000054020000}"/>
            </a:ext>
          </a:extLst>
        </xdr:cNvPr>
        <xdr:cNvPicPr>
          <a:picLocks noChangeAspect="1"/>
        </xdr:cNvPicPr>
      </xdr:nvPicPr>
      <xdr:blipFill rotWithShape="1">
        <a:blip xmlns:r="http://schemas.openxmlformats.org/officeDocument/2006/relationships" r:embed="rId416" cstate="email">
          <a:extLst>
            <a:ext uri="{28A0092B-C50C-407E-A947-70E740481C1C}">
              <a14:useLocalDpi xmlns:a14="http://schemas.microsoft.com/office/drawing/2010/main" xmlns=""/>
            </a:ext>
          </a:extLst>
        </a:blip>
        <a:srcRect/>
        <a:stretch/>
      </xdr:blipFill>
      <xdr:spPr>
        <a:xfrm>
          <a:off x="1329018" y="35337750"/>
          <a:ext cx="795618" cy="1423148"/>
        </a:xfrm>
        <a:prstGeom prst="rect">
          <a:avLst/>
        </a:prstGeom>
      </xdr:spPr>
    </xdr:pic>
    <xdr:clientData/>
  </xdr:twoCellAnchor>
  <xdr:twoCellAnchor>
    <xdr:from>
      <xdr:col>2</xdr:col>
      <xdr:colOff>55900</xdr:colOff>
      <xdr:row>539</xdr:row>
      <xdr:rowOff>78441</xdr:rowOff>
    </xdr:from>
    <xdr:to>
      <xdr:col>2</xdr:col>
      <xdr:colOff>1477315</xdr:colOff>
      <xdr:row>539</xdr:row>
      <xdr:rowOff>343001</xdr:rowOff>
    </xdr:to>
    <xdr:sp macro="" textlink="">
      <xdr:nvSpPr>
        <xdr:cNvPr id="598" name="TextBox 597">
          <a:extLst>
            <a:ext uri="{FF2B5EF4-FFF2-40B4-BE49-F238E27FC236}">
              <a16:creationId xmlns="" xmlns:a16="http://schemas.microsoft.com/office/drawing/2014/main" id="{00000000-0008-0000-0000-000056020000}"/>
            </a:ext>
          </a:extLst>
        </xdr:cNvPr>
        <xdr:cNvSpPr txBox="1"/>
      </xdr:nvSpPr>
      <xdr:spPr>
        <a:xfrm>
          <a:off x="2799100" y="35337750"/>
          <a:ext cx="14214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покрытие </a:t>
          </a:r>
          <a:r>
            <a:rPr lang="en-US" sz="1100" b="1" baseline="0">
              <a:solidFill>
                <a:srgbClr val="FF0000"/>
              </a:solidFill>
            </a:rPr>
            <a:t>Soft touch</a:t>
          </a:r>
        </a:p>
      </xdr:txBody>
    </xdr:sp>
    <xdr:clientData/>
  </xdr:twoCellAnchor>
  <xdr:twoCellAnchor>
    <xdr:from>
      <xdr:col>2</xdr:col>
      <xdr:colOff>55900</xdr:colOff>
      <xdr:row>540</xdr:row>
      <xdr:rowOff>123264</xdr:rowOff>
    </xdr:from>
    <xdr:to>
      <xdr:col>2</xdr:col>
      <xdr:colOff>1477315</xdr:colOff>
      <xdr:row>540</xdr:row>
      <xdr:rowOff>387824</xdr:rowOff>
    </xdr:to>
    <xdr:sp macro="" textlink="">
      <xdr:nvSpPr>
        <xdr:cNvPr id="599" name="TextBox 598">
          <a:extLst>
            <a:ext uri="{FF2B5EF4-FFF2-40B4-BE49-F238E27FC236}">
              <a16:creationId xmlns="" xmlns:a16="http://schemas.microsoft.com/office/drawing/2014/main" id="{00000000-0008-0000-0000-000057020000}"/>
            </a:ext>
          </a:extLst>
        </xdr:cNvPr>
        <xdr:cNvSpPr txBox="1"/>
      </xdr:nvSpPr>
      <xdr:spPr>
        <a:xfrm>
          <a:off x="2799100" y="35337750"/>
          <a:ext cx="14214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покрытие </a:t>
          </a:r>
          <a:r>
            <a:rPr lang="en-US" sz="1100" b="1" baseline="0">
              <a:solidFill>
                <a:srgbClr val="FF0000"/>
              </a:solidFill>
            </a:rPr>
            <a:t>Soft touch</a:t>
          </a:r>
        </a:p>
      </xdr:txBody>
    </xdr:sp>
    <xdr:clientData/>
  </xdr:twoCellAnchor>
  <xdr:twoCellAnchor>
    <xdr:from>
      <xdr:col>2</xdr:col>
      <xdr:colOff>55900</xdr:colOff>
      <xdr:row>541</xdr:row>
      <xdr:rowOff>112059</xdr:rowOff>
    </xdr:from>
    <xdr:to>
      <xdr:col>2</xdr:col>
      <xdr:colOff>1477315</xdr:colOff>
      <xdr:row>541</xdr:row>
      <xdr:rowOff>376619</xdr:rowOff>
    </xdr:to>
    <xdr:sp macro="" textlink="">
      <xdr:nvSpPr>
        <xdr:cNvPr id="600" name="TextBox 599">
          <a:extLst>
            <a:ext uri="{FF2B5EF4-FFF2-40B4-BE49-F238E27FC236}">
              <a16:creationId xmlns="" xmlns:a16="http://schemas.microsoft.com/office/drawing/2014/main" id="{00000000-0008-0000-0000-000058020000}"/>
            </a:ext>
          </a:extLst>
        </xdr:cNvPr>
        <xdr:cNvSpPr txBox="1"/>
      </xdr:nvSpPr>
      <xdr:spPr>
        <a:xfrm>
          <a:off x="2799100" y="35337750"/>
          <a:ext cx="14214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покрытие </a:t>
          </a:r>
          <a:r>
            <a:rPr lang="en-US" sz="1100" b="1" baseline="0">
              <a:solidFill>
                <a:srgbClr val="FF0000"/>
              </a:solidFill>
            </a:rPr>
            <a:t>Soft touch</a:t>
          </a:r>
        </a:p>
      </xdr:txBody>
    </xdr:sp>
    <xdr:clientData/>
  </xdr:twoCellAnchor>
  <xdr:twoCellAnchor>
    <xdr:from>
      <xdr:col>1</xdr:col>
      <xdr:colOff>1916206</xdr:colOff>
      <xdr:row>259</xdr:row>
      <xdr:rowOff>100853</xdr:rowOff>
    </xdr:from>
    <xdr:to>
      <xdr:col>2</xdr:col>
      <xdr:colOff>2036690</xdr:colOff>
      <xdr:row>259</xdr:row>
      <xdr:rowOff>365413</xdr:rowOff>
    </xdr:to>
    <xdr:sp macro="" textlink="">
      <xdr:nvSpPr>
        <xdr:cNvPr id="601" name="TextBox 600">
          <a:extLst>
            <a:ext uri="{FF2B5EF4-FFF2-40B4-BE49-F238E27FC236}">
              <a16:creationId xmlns="" xmlns:a16="http://schemas.microsoft.com/office/drawing/2014/main" id="{00000000-0008-0000-0000-000059020000}"/>
            </a:ext>
          </a:extLst>
        </xdr:cNvPr>
        <xdr:cNvSpPr txBox="1"/>
      </xdr:nvSpPr>
      <xdr:spPr>
        <a:xfrm>
          <a:off x="2735356"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1916205</xdr:colOff>
      <xdr:row>260</xdr:row>
      <xdr:rowOff>123264</xdr:rowOff>
    </xdr:from>
    <xdr:to>
      <xdr:col>2</xdr:col>
      <xdr:colOff>2036689</xdr:colOff>
      <xdr:row>260</xdr:row>
      <xdr:rowOff>387824</xdr:rowOff>
    </xdr:to>
    <xdr:sp macro="" textlink="">
      <xdr:nvSpPr>
        <xdr:cNvPr id="602" name="TextBox 601">
          <a:extLst>
            <a:ext uri="{FF2B5EF4-FFF2-40B4-BE49-F238E27FC236}">
              <a16:creationId xmlns="" xmlns:a16="http://schemas.microsoft.com/office/drawing/2014/main" id="{00000000-0008-0000-0000-00005A020000}"/>
            </a:ext>
          </a:extLst>
        </xdr:cNvPr>
        <xdr:cNvSpPr txBox="1"/>
      </xdr:nvSpPr>
      <xdr:spPr>
        <a:xfrm>
          <a:off x="2735355"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59966</xdr:colOff>
      <xdr:row>545</xdr:row>
      <xdr:rowOff>59080</xdr:rowOff>
    </xdr:from>
    <xdr:to>
      <xdr:col>1</xdr:col>
      <xdr:colOff>1602540</xdr:colOff>
      <xdr:row>545</xdr:row>
      <xdr:rowOff>668585</xdr:rowOff>
    </xdr:to>
    <xdr:pic>
      <xdr:nvPicPr>
        <xdr:cNvPr id="609" name="Рисунок 608">
          <a:extLst>
            <a:ext uri="{FF2B5EF4-FFF2-40B4-BE49-F238E27FC236}">
              <a16:creationId xmlns="" xmlns:a16="http://schemas.microsoft.com/office/drawing/2014/main" id="{00000000-0008-0000-0000-000061020000}"/>
            </a:ext>
          </a:extLst>
        </xdr:cNvPr>
        <xdr:cNvPicPr>
          <a:picLocks noChangeAspect="1"/>
        </xdr:cNvPicPr>
      </xdr:nvPicPr>
      <xdr:blipFill rotWithShape="1">
        <a:blip xmlns:r="http://schemas.openxmlformats.org/officeDocument/2006/relationships" r:embed="rId417" cstate="email">
          <a:extLst>
            <a:ext uri="{28A0092B-C50C-407E-A947-70E740481C1C}">
              <a14:useLocalDpi xmlns:a14="http://schemas.microsoft.com/office/drawing/2010/main" xmlns=""/>
            </a:ext>
          </a:extLst>
        </a:blip>
        <a:srcRect/>
        <a:stretch/>
      </xdr:blipFill>
      <xdr:spPr>
        <a:xfrm>
          <a:off x="876395" y="457762544"/>
          <a:ext cx="1542574" cy="609505"/>
        </a:xfrm>
        <a:prstGeom prst="rect">
          <a:avLst/>
        </a:prstGeom>
      </xdr:spPr>
    </xdr:pic>
    <xdr:clientData/>
  </xdr:twoCellAnchor>
  <xdr:twoCellAnchor>
    <xdr:from>
      <xdr:col>1</xdr:col>
      <xdr:colOff>5517</xdr:colOff>
      <xdr:row>546</xdr:row>
      <xdr:rowOff>149659</xdr:rowOff>
    </xdr:from>
    <xdr:to>
      <xdr:col>1</xdr:col>
      <xdr:colOff>1704301</xdr:colOff>
      <xdr:row>546</xdr:row>
      <xdr:rowOff>804312</xdr:rowOff>
    </xdr:to>
    <xdr:pic>
      <xdr:nvPicPr>
        <xdr:cNvPr id="611" name="Рисунок 610">
          <a:extLst>
            <a:ext uri="{FF2B5EF4-FFF2-40B4-BE49-F238E27FC236}">
              <a16:creationId xmlns="" xmlns:a16="http://schemas.microsoft.com/office/drawing/2014/main" id="{00000000-0008-0000-0000-000063020000}"/>
            </a:ext>
          </a:extLst>
        </xdr:cNvPr>
        <xdr:cNvPicPr>
          <a:picLocks noChangeAspect="1"/>
        </xdr:cNvPicPr>
      </xdr:nvPicPr>
      <xdr:blipFill rotWithShape="1">
        <a:blip xmlns:r="http://schemas.openxmlformats.org/officeDocument/2006/relationships" r:embed="rId418" cstate="email">
          <a:extLst>
            <a:ext uri="{28A0092B-C50C-407E-A947-70E740481C1C}">
              <a14:useLocalDpi xmlns:a14="http://schemas.microsoft.com/office/drawing/2010/main" xmlns=""/>
            </a:ext>
          </a:extLst>
        </a:blip>
        <a:srcRect/>
        <a:stretch/>
      </xdr:blipFill>
      <xdr:spPr>
        <a:xfrm>
          <a:off x="821946" y="459567623"/>
          <a:ext cx="1698784" cy="654653"/>
        </a:xfrm>
        <a:prstGeom prst="rect">
          <a:avLst/>
        </a:prstGeom>
      </xdr:spPr>
    </xdr:pic>
    <xdr:clientData/>
  </xdr:twoCellAnchor>
  <xdr:twoCellAnchor>
    <xdr:from>
      <xdr:col>9</xdr:col>
      <xdr:colOff>511268</xdr:colOff>
      <xdr:row>545</xdr:row>
      <xdr:rowOff>267132</xdr:rowOff>
    </xdr:from>
    <xdr:to>
      <xdr:col>9</xdr:col>
      <xdr:colOff>1428750</xdr:colOff>
      <xdr:row>546</xdr:row>
      <xdr:rowOff>732585</xdr:rowOff>
    </xdr:to>
    <xdr:pic>
      <xdr:nvPicPr>
        <xdr:cNvPr id="612" name="Рисунок 611">
          <a:extLst>
            <a:ext uri="{FF2B5EF4-FFF2-40B4-BE49-F238E27FC236}">
              <a16:creationId xmlns="" xmlns:a16="http://schemas.microsoft.com/office/drawing/2014/main" id="{00000000-0008-0000-0000-000064020000}"/>
            </a:ext>
          </a:extLst>
        </xdr:cNvPr>
        <xdr:cNvPicPr>
          <a:picLocks noChangeAspect="1"/>
        </xdr:cNvPicPr>
      </xdr:nvPicPr>
      <xdr:blipFill rotWithShape="1">
        <a:blip xmlns:r="http://schemas.openxmlformats.org/officeDocument/2006/relationships" r:embed="rId419" cstate="email">
          <a:extLst>
            <a:ext uri="{28A0092B-C50C-407E-A947-70E740481C1C}">
              <a14:useLocalDpi xmlns:a14="http://schemas.microsoft.com/office/drawing/2010/main" xmlns=""/>
            </a:ext>
          </a:extLst>
        </a:blip>
        <a:srcRect/>
        <a:stretch/>
      </xdr:blipFill>
      <xdr:spPr>
        <a:xfrm>
          <a:off x="15203581" y="451394945"/>
          <a:ext cx="917482" cy="1322703"/>
        </a:xfrm>
        <a:prstGeom prst="rect">
          <a:avLst/>
        </a:prstGeom>
      </xdr:spPr>
    </xdr:pic>
    <xdr:clientData/>
  </xdr:twoCellAnchor>
  <xdr:twoCellAnchor>
    <xdr:from>
      <xdr:col>1</xdr:col>
      <xdr:colOff>616325</xdr:colOff>
      <xdr:row>285</xdr:row>
      <xdr:rowOff>53309</xdr:rowOff>
    </xdr:from>
    <xdr:to>
      <xdr:col>1</xdr:col>
      <xdr:colOff>1228047</xdr:colOff>
      <xdr:row>285</xdr:row>
      <xdr:rowOff>1493309</xdr:rowOff>
    </xdr:to>
    <xdr:pic>
      <xdr:nvPicPr>
        <xdr:cNvPr id="614" name="Рисунок 613">
          <a:extLst>
            <a:ext uri="{FF2B5EF4-FFF2-40B4-BE49-F238E27FC236}">
              <a16:creationId xmlns="" xmlns:a16="http://schemas.microsoft.com/office/drawing/2014/main" id="{00000000-0008-0000-0000-000066020000}"/>
            </a:ext>
          </a:extLst>
        </xdr:cNvPr>
        <xdr:cNvPicPr>
          <a:picLocks noChangeAspect="1"/>
        </xdr:cNvPicPr>
      </xdr:nvPicPr>
      <xdr:blipFill rotWithShape="1">
        <a:blip xmlns:r="http://schemas.openxmlformats.org/officeDocument/2006/relationships" r:embed="rId420" cstate="email">
          <a:extLst>
            <a:ext uri="{28A0092B-C50C-407E-A947-70E740481C1C}">
              <a14:useLocalDpi xmlns:a14="http://schemas.microsoft.com/office/drawing/2010/main" xmlns=""/>
            </a:ext>
          </a:extLst>
        </a:blip>
        <a:srcRect/>
        <a:stretch/>
      </xdr:blipFill>
      <xdr:spPr>
        <a:xfrm>
          <a:off x="1435475" y="22440900"/>
          <a:ext cx="611722" cy="1440000"/>
        </a:xfrm>
        <a:prstGeom prst="rect">
          <a:avLst/>
        </a:prstGeom>
      </xdr:spPr>
    </xdr:pic>
    <xdr:clientData/>
  </xdr:twoCellAnchor>
  <xdr:twoCellAnchor>
    <xdr:from>
      <xdr:col>1</xdr:col>
      <xdr:colOff>616325</xdr:colOff>
      <xdr:row>286</xdr:row>
      <xdr:rowOff>57634</xdr:rowOff>
    </xdr:from>
    <xdr:to>
      <xdr:col>1</xdr:col>
      <xdr:colOff>1286706</xdr:colOff>
      <xdr:row>286</xdr:row>
      <xdr:rowOff>1497634</xdr:rowOff>
    </xdr:to>
    <xdr:pic>
      <xdr:nvPicPr>
        <xdr:cNvPr id="615" name="Рисунок 614">
          <a:extLst>
            <a:ext uri="{FF2B5EF4-FFF2-40B4-BE49-F238E27FC236}">
              <a16:creationId xmlns="" xmlns:a16="http://schemas.microsoft.com/office/drawing/2014/main" id="{00000000-0008-0000-0000-000067020000}"/>
            </a:ext>
          </a:extLst>
        </xdr:cNvPr>
        <xdr:cNvPicPr>
          <a:picLocks noChangeAspect="1"/>
        </xdr:cNvPicPr>
      </xdr:nvPicPr>
      <xdr:blipFill rotWithShape="1">
        <a:blip xmlns:r="http://schemas.openxmlformats.org/officeDocument/2006/relationships" r:embed="rId421" cstate="email">
          <a:extLst>
            <a:ext uri="{28A0092B-C50C-407E-A947-70E740481C1C}">
              <a14:useLocalDpi xmlns:a14="http://schemas.microsoft.com/office/drawing/2010/main" xmlns=""/>
            </a:ext>
          </a:extLst>
        </a:blip>
        <a:srcRect/>
        <a:stretch/>
      </xdr:blipFill>
      <xdr:spPr>
        <a:xfrm>
          <a:off x="1435475" y="22440900"/>
          <a:ext cx="670381" cy="1440000"/>
        </a:xfrm>
        <a:prstGeom prst="rect">
          <a:avLst/>
        </a:prstGeom>
      </xdr:spPr>
    </xdr:pic>
    <xdr:clientData/>
  </xdr:twoCellAnchor>
  <xdr:twoCellAnchor>
    <xdr:from>
      <xdr:col>1</xdr:col>
      <xdr:colOff>616323</xdr:colOff>
      <xdr:row>287</xdr:row>
      <xdr:rowOff>61957</xdr:rowOff>
    </xdr:from>
    <xdr:to>
      <xdr:col>1</xdr:col>
      <xdr:colOff>1236425</xdr:colOff>
      <xdr:row>287</xdr:row>
      <xdr:rowOff>1501957</xdr:rowOff>
    </xdr:to>
    <xdr:pic>
      <xdr:nvPicPr>
        <xdr:cNvPr id="616" name="Рисунок 615">
          <a:extLst>
            <a:ext uri="{FF2B5EF4-FFF2-40B4-BE49-F238E27FC236}">
              <a16:creationId xmlns="" xmlns:a16="http://schemas.microsoft.com/office/drawing/2014/main" id="{00000000-0008-0000-0000-000068020000}"/>
            </a:ext>
          </a:extLst>
        </xdr:cNvPr>
        <xdr:cNvPicPr>
          <a:picLocks noChangeAspect="1"/>
        </xdr:cNvPicPr>
      </xdr:nvPicPr>
      <xdr:blipFill rotWithShape="1">
        <a:blip xmlns:r="http://schemas.openxmlformats.org/officeDocument/2006/relationships" r:embed="rId422" cstate="email">
          <a:extLst>
            <a:ext uri="{28A0092B-C50C-407E-A947-70E740481C1C}">
              <a14:useLocalDpi xmlns:a14="http://schemas.microsoft.com/office/drawing/2010/main" xmlns=""/>
            </a:ext>
          </a:extLst>
        </a:blip>
        <a:srcRect/>
        <a:stretch/>
      </xdr:blipFill>
      <xdr:spPr>
        <a:xfrm>
          <a:off x="1435473" y="22440900"/>
          <a:ext cx="620102" cy="1440000"/>
        </a:xfrm>
        <a:prstGeom prst="rect">
          <a:avLst/>
        </a:prstGeom>
      </xdr:spPr>
    </xdr:pic>
    <xdr:clientData/>
  </xdr:twoCellAnchor>
  <xdr:twoCellAnchor>
    <xdr:from>
      <xdr:col>1</xdr:col>
      <xdr:colOff>582706</xdr:colOff>
      <xdr:row>288</xdr:row>
      <xdr:rowOff>55075</xdr:rowOff>
    </xdr:from>
    <xdr:to>
      <xdr:col>1</xdr:col>
      <xdr:colOff>1261467</xdr:colOff>
      <xdr:row>288</xdr:row>
      <xdr:rowOff>1495075</xdr:rowOff>
    </xdr:to>
    <xdr:pic>
      <xdr:nvPicPr>
        <xdr:cNvPr id="617" name="Рисунок 616">
          <a:extLst>
            <a:ext uri="{FF2B5EF4-FFF2-40B4-BE49-F238E27FC236}">
              <a16:creationId xmlns="" xmlns:a16="http://schemas.microsoft.com/office/drawing/2014/main" id="{00000000-0008-0000-0000-000069020000}"/>
            </a:ext>
          </a:extLst>
        </xdr:cNvPr>
        <xdr:cNvPicPr>
          <a:picLocks noChangeAspect="1"/>
        </xdr:cNvPicPr>
      </xdr:nvPicPr>
      <xdr:blipFill rotWithShape="1">
        <a:blip xmlns:r="http://schemas.openxmlformats.org/officeDocument/2006/relationships" r:embed="rId423" cstate="email">
          <a:extLst>
            <a:ext uri="{28A0092B-C50C-407E-A947-70E740481C1C}">
              <a14:useLocalDpi xmlns:a14="http://schemas.microsoft.com/office/drawing/2010/main" xmlns=""/>
            </a:ext>
          </a:extLst>
        </a:blip>
        <a:srcRect/>
        <a:stretch/>
      </xdr:blipFill>
      <xdr:spPr>
        <a:xfrm>
          <a:off x="1401856" y="22440900"/>
          <a:ext cx="678761" cy="1440000"/>
        </a:xfrm>
        <a:prstGeom prst="rect">
          <a:avLst/>
        </a:prstGeom>
      </xdr:spPr>
    </xdr:pic>
    <xdr:clientData/>
  </xdr:twoCellAnchor>
  <xdr:twoCellAnchor>
    <xdr:from>
      <xdr:col>9</xdr:col>
      <xdr:colOff>246530</xdr:colOff>
      <xdr:row>286</xdr:row>
      <xdr:rowOff>1144679</xdr:rowOff>
    </xdr:from>
    <xdr:to>
      <xdr:col>9</xdr:col>
      <xdr:colOff>1815354</xdr:colOff>
      <xdr:row>288</xdr:row>
      <xdr:rowOff>1279151</xdr:rowOff>
    </xdr:to>
    <xdr:pic>
      <xdr:nvPicPr>
        <xdr:cNvPr id="618" name="Рисунок 617">
          <a:extLst>
            <a:ext uri="{FF2B5EF4-FFF2-40B4-BE49-F238E27FC236}">
              <a16:creationId xmlns="" xmlns:a16="http://schemas.microsoft.com/office/drawing/2014/main" id="{00000000-0008-0000-0000-00006A020000}"/>
            </a:ext>
          </a:extLst>
        </xdr:cNvPr>
        <xdr:cNvPicPr>
          <a:picLocks noChangeAspect="1"/>
        </xdr:cNvPicPr>
      </xdr:nvPicPr>
      <xdr:blipFill rotWithShape="1">
        <a:blip xmlns:r="http://schemas.openxmlformats.org/officeDocument/2006/relationships" r:embed="rId424" cstate="email">
          <a:extLst>
            <a:ext uri="{28A0092B-C50C-407E-A947-70E740481C1C}">
              <a14:useLocalDpi xmlns:a14="http://schemas.microsoft.com/office/drawing/2010/main" xmlns=""/>
            </a:ext>
          </a:extLst>
        </a:blip>
        <a:srcRect/>
        <a:stretch/>
      </xdr:blipFill>
      <xdr:spPr>
        <a:xfrm>
          <a:off x="11391900" y="22440900"/>
          <a:ext cx="0" cy="0"/>
        </a:xfrm>
        <a:prstGeom prst="rect">
          <a:avLst/>
        </a:prstGeom>
      </xdr:spPr>
    </xdr:pic>
    <xdr:clientData/>
  </xdr:twoCellAnchor>
  <xdr:twoCellAnchor>
    <xdr:from>
      <xdr:col>9</xdr:col>
      <xdr:colOff>134471</xdr:colOff>
      <xdr:row>285</xdr:row>
      <xdr:rowOff>268941</xdr:rowOff>
    </xdr:from>
    <xdr:to>
      <xdr:col>9</xdr:col>
      <xdr:colOff>1792942</xdr:colOff>
      <xdr:row>286</xdr:row>
      <xdr:rowOff>369795</xdr:rowOff>
    </xdr:to>
    <xdr:pic>
      <xdr:nvPicPr>
        <xdr:cNvPr id="619" name="Рисунок 618">
          <a:extLst>
            <a:ext uri="{FF2B5EF4-FFF2-40B4-BE49-F238E27FC236}">
              <a16:creationId xmlns="" xmlns:a16="http://schemas.microsoft.com/office/drawing/2014/main" id="{00000000-0008-0000-0000-00006B02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1</xdr:col>
      <xdr:colOff>1925362</xdr:colOff>
      <xdr:row>285</xdr:row>
      <xdr:rowOff>56029</xdr:rowOff>
    </xdr:from>
    <xdr:to>
      <xdr:col>2</xdr:col>
      <xdr:colOff>1289422</xdr:colOff>
      <xdr:row>285</xdr:row>
      <xdr:rowOff>320589</xdr:rowOff>
    </xdr:to>
    <xdr:sp macro="" textlink="">
      <xdr:nvSpPr>
        <xdr:cNvPr id="621" name="TextBox 620">
          <a:extLst>
            <a:ext uri="{FF2B5EF4-FFF2-40B4-BE49-F238E27FC236}">
              <a16:creationId xmlns="" xmlns:a16="http://schemas.microsoft.com/office/drawing/2014/main" id="{00000000-0008-0000-0000-00006D020000}"/>
            </a:ext>
          </a:extLst>
        </xdr:cNvPr>
        <xdr:cNvSpPr txBox="1"/>
      </xdr:nvSpPr>
      <xdr:spPr>
        <a:xfrm>
          <a:off x="2744512" y="22440900"/>
          <a:ext cx="12881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r>
            <a:rPr lang="ru-RU" sz="1100" b="1" i="0" baseline="0">
              <a:solidFill>
                <a:srgbClr val="FF0000"/>
              </a:solidFill>
              <a:effectLst/>
              <a:latin typeface="+mn-lt"/>
              <a:ea typeface="+mn-ea"/>
              <a:cs typeface="+mn-cs"/>
            </a:rPr>
            <a:t>360°</a:t>
          </a:r>
          <a:r>
            <a:rPr lang="en-US" sz="1100" b="1" i="0" baseline="0">
              <a:solidFill>
                <a:srgbClr val="FF0000"/>
              </a:solidFill>
              <a:effectLst/>
              <a:latin typeface="+mn-lt"/>
              <a:ea typeface="+mn-ea"/>
              <a:cs typeface="+mn-cs"/>
            </a:rPr>
            <a:t> TECHNOLOGY</a:t>
          </a:r>
          <a:endParaRPr lang="ru-RU" b="1">
            <a:solidFill>
              <a:srgbClr val="FF0000"/>
            </a:solidFill>
            <a:effectLst/>
          </a:endParaRPr>
        </a:p>
      </xdr:txBody>
    </xdr:sp>
    <xdr:clientData/>
  </xdr:twoCellAnchor>
  <xdr:twoCellAnchor>
    <xdr:from>
      <xdr:col>1</xdr:col>
      <xdr:colOff>1925362</xdr:colOff>
      <xdr:row>286</xdr:row>
      <xdr:rowOff>78441</xdr:rowOff>
    </xdr:from>
    <xdr:to>
      <xdr:col>2</xdr:col>
      <xdr:colOff>1289422</xdr:colOff>
      <xdr:row>286</xdr:row>
      <xdr:rowOff>343001</xdr:rowOff>
    </xdr:to>
    <xdr:sp macro="" textlink="">
      <xdr:nvSpPr>
        <xdr:cNvPr id="622" name="TextBox 621">
          <a:extLst>
            <a:ext uri="{FF2B5EF4-FFF2-40B4-BE49-F238E27FC236}">
              <a16:creationId xmlns="" xmlns:a16="http://schemas.microsoft.com/office/drawing/2014/main" id="{00000000-0008-0000-0000-00006E020000}"/>
            </a:ext>
          </a:extLst>
        </xdr:cNvPr>
        <xdr:cNvSpPr txBox="1"/>
      </xdr:nvSpPr>
      <xdr:spPr>
        <a:xfrm>
          <a:off x="2744512" y="22440900"/>
          <a:ext cx="12881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r>
            <a:rPr lang="ru-RU" sz="1100" b="1" i="0" baseline="0">
              <a:solidFill>
                <a:srgbClr val="FF0000"/>
              </a:solidFill>
              <a:effectLst/>
              <a:latin typeface="+mn-lt"/>
              <a:ea typeface="+mn-ea"/>
              <a:cs typeface="+mn-cs"/>
            </a:rPr>
            <a:t>360°</a:t>
          </a:r>
          <a:r>
            <a:rPr lang="en-US" sz="1100" b="1" i="0" baseline="0">
              <a:solidFill>
                <a:srgbClr val="FF0000"/>
              </a:solidFill>
              <a:effectLst/>
              <a:latin typeface="+mn-lt"/>
              <a:ea typeface="+mn-ea"/>
              <a:cs typeface="+mn-cs"/>
            </a:rPr>
            <a:t> TECHNOLOGY</a:t>
          </a:r>
          <a:endParaRPr lang="ru-RU" b="1">
            <a:solidFill>
              <a:srgbClr val="FF0000"/>
            </a:solidFill>
            <a:effectLst/>
          </a:endParaRPr>
        </a:p>
      </xdr:txBody>
    </xdr:sp>
    <xdr:clientData/>
  </xdr:twoCellAnchor>
  <xdr:twoCellAnchor>
    <xdr:from>
      <xdr:col>1</xdr:col>
      <xdr:colOff>1925362</xdr:colOff>
      <xdr:row>287</xdr:row>
      <xdr:rowOff>56029</xdr:rowOff>
    </xdr:from>
    <xdr:to>
      <xdr:col>2</xdr:col>
      <xdr:colOff>1289422</xdr:colOff>
      <xdr:row>287</xdr:row>
      <xdr:rowOff>320589</xdr:rowOff>
    </xdr:to>
    <xdr:sp macro="" textlink="">
      <xdr:nvSpPr>
        <xdr:cNvPr id="623" name="TextBox 622">
          <a:extLst>
            <a:ext uri="{FF2B5EF4-FFF2-40B4-BE49-F238E27FC236}">
              <a16:creationId xmlns="" xmlns:a16="http://schemas.microsoft.com/office/drawing/2014/main" id="{00000000-0008-0000-0000-00006F020000}"/>
            </a:ext>
          </a:extLst>
        </xdr:cNvPr>
        <xdr:cNvSpPr txBox="1"/>
      </xdr:nvSpPr>
      <xdr:spPr>
        <a:xfrm>
          <a:off x="2744512" y="22440900"/>
          <a:ext cx="12881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r>
            <a:rPr lang="ru-RU" sz="1100" b="1" i="0" baseline="0">
              <a:solidFill>
                <a:srgbClr val="FF0000"/>
              </a:solidFill>
              <a:effectLst/>
              <a:latin typeface="+mn-lt"/>
              <a:ea typeface="+mn-ea"/>
              <a:cs typeface="+mn-cs"/>
            </a:rPr>
            <a:t>360°</a:t>
          </a:r>
          <a:r>
            <a:rPr lang="en-US" sz="1100" b="1" i="0" baseline="0">
              <a:solidFill>
                <a:srgbClr val="FF0000"/>
              </a:solidFill>
              <a:effectLst/>
              <a:latin typeface="+mn-lt"/>
              <a:ea typeface="+mn-ea"/>
              <a:cs typeface="+mn-cs"/>
            </a:rPr>
            <a:t> TECHNOLOGY</a:t>
          </a:r>
          <a:endParaRPr lang="ru-RU" b="1">
            <a:solidFill>
              <a:srgbClr val="FF0000"/>
            </a:solidFill>
            <a:effectLst/>
          </a:endParaRPr>
        </a:p>
      </xdr:txBody>
    </xdr:sp>
    <xdr:clientData/>
  </xdr:twoCellAnchor>
  <xdr:twoCellAnchor>
    <xdr:from>
      <xdr:col>1</xdr:col>
      <xdr:colOff>1925362</xdr:colOff>
      <xdr:row>288</xdr:row>
      <xdr:rowOff>56029</xdr:rowOff>
    </xdr:from>
    <xdr:to>
      <xdr:col>2</xdr:col>
      <xdr:colOff>1289422</xdr:colOff>
      <xdr:row>288</xdr:row>
      <xdr:rowOff>320589</xdr:rowOff>
    </xdr:to>
    <xdr:sp macro="" textlink="">
      <xdr:nvSpPr>
        <xdr:cNvPr id="624" name="TextBox 623">
          <a:extLst>
            <a:ext uri="{FF2B5EF4-FFF2-40B4-BE49-F238E27FC236}">
              <a16:creationId xmlns="" xmlns:a16="http://schemas.microsoft.com/office/drawing/2014/main" id="{00000000-0008-0000-0000-000070020000}"/>
            </a:ext>
          </a:extLst>
        </xdr:cNvPr>
        <xdr:cNvSpPr txBox="1"/>
      </xdr:nvSpPr>
      <xdr:spPr>
        <a:xfrm>
          <a:off x="2744512" y="22440900"/>
          <a:ext cx="12881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r>
            <a:rPr lang="ru-RU" sz="1100" b="1" i="0" baseline="0">
              <a:solidFill>
                <a:srgbClr val="FF0000"/>
              </a:solidFill>
              <a:effectLst/>
              <a:latin typeface="+mn-lt"/>
              <a:ea typeface="+mn-ea"/>
              <a:cs typeface="+mn-cs"/>
            </a:rPr>
            <a:t>360°</a:t>
          </a:r>
          <a:r>
            <a:rPr lang="en-US" sz="1100" b="1" i="0" baseline="0">
              <a:solidFill>
                <a:srgbClr val="FF0000"/>
              </a:solidFill>
              <a:effectLst/>
              <a:latin typeface="+mn-lt"/>
              <a:ea typeface="+mn-ea"/>
              <a:cs typeface="+mn-cs"/>
            </a:rPr>
            <a:t> TECHNOLOGY</a:t>
          </a:r>
          <a:endParaRPr lang="ru-RU" b="1">
            <a:solidFill>
              <a:srgbClr val="FF0000"/>
            </a:solidFill>
            <a:effectLst/>
          </a:endParaRPr>
        </a:p>
      </xdr:txBody>
    </xdr:sp>
    <xdr:clientData/>
  </xdr:twoCellAnchor>
  <xdr:twoCellAnchor>
    <xdr:from>
      <xdr:col>1</xdr:col>
      <xdr:colOff>493059</xdr:colOff>
      <xdr:row>536</xdr:row>
      <xdr:rowOff>67236</xdr:rowOff>
    </xdr:from>
    <xdr:to>
      <xdr:col>1</xdr:col>
      <xdr:colOff>1360346</xdr:colOff>
      <xdr:row>536</xdr:row>
      <xdr:rowOff>1893794</xdr:rowOff>
    </xdr:to>
    <xdr:pic>
      <xdr:nvPicPr>
        <xdr:cNvPr id="629" name="Рисунок 628">
          <a:extLst>
            <a:ext uri="{FF2B5EF4-FFF2-40B4-BE49-F238E27FC236}">
              <a16:creationId xmlns="" xmlns:a16="http://schemas.microsoft.com/office/drawing/2014/main" id="{00000000-0008-0000-0000-00007502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xmlns=""/>
            </a:ext>
          </a:extLst>
        </a:blip>
        <a:stretch>
          <a:fillRect/>
        </a:stretch>
      </xdr:blipFill>
      <xdr:spPr>
        <a:xfrm>
          <a:off x="1312209" y="35337750"/>
          <a:ext cx="867287" cy="1826558"/>
        </a:xfrm>
        <a:prstGeom prst="rect">
          <a:avLst/>
        </a:prstGeom>
      </xdr:spPr>
    </xdr:pic>
    <xdr:clientData/>
  </xdr:twoCellAnchor>
  <xdr:twoCellAnchor>
    <xdr:from>
      <xdr:col>9</xdr:col>
      <xdr:colOff>427134</xdr:colOff>
      <xdr:row>397</xdr:row>
      <xdr:rowOff>137352</xdr:rowOff>
    </xdr:from>
    <xdr:to>
      <xdr:col>9</xdr:col>
      <xdr:colOff>1467010</xdr:colOff>
      <xdr:row>398</xdr:row>
      <xdr:rowOff>56968</xdr:rowOff>
    </xdr:to>
    <xdr:pic>
      <xdr:nvPicPr>
        <xdr:cNvPr id="632" name="Рисунок 233">
          <a:extLst>
            <a:ext uri="{FF2B5EF4-FFF2-40B4-BE49-F238E27FC236}">
              <a16:creationId xmlns="" xmlns:a16="http://schemas.microsoft.com/office/drawing/2014/main" id="{00000000-0008-0000-0000-000078020000}"/>
            </a:ext>
          </a:extLst>
        </xdr:cNvPr>
        <xdr:cNvPicPr>
          <a:picLocks noChangeAspect="1"/>
        </xdr:cNvPicPr>
      </xdr:nvPicPr>
      <xdr:blipFill>
        <a:blip xmlns:r="http://schemas.openxmlformats.org/officeDocument/2006/relationships" r:embed="rId427">
          <a:extLst>
            <a:ext uri="{28A0092B-C50C-407E-A947-70E740481C1C}">
              <a14:useLocalDpi xmlns:a14="http://schemas.microsoft.com/office/drawing/2010/main" xmlns=""/>
            </a:ext>
          </a:extLst>
        </a:blip>
        <a:stretch>
          <a:fillRect/>
        </a:stretch>
      </xdr:blipFill>
      <xdr:spPr bwMode="auto">
        <a:xfrm>
          <a:off x="11391900" y="33270825"/>
          <a:ext cx="0" cy="0"/>
        </a:xfrm>
        <a:prstGeom prst="rect">
          <a:avLst/>
        </a:prstGeom>
        <a:noFill/>
        <a:ln w="9525">
          <a:noFill/>
          <a:miter lim="800000"/>
          <a:headEnd/>
          <a:tailEnd/>
        </a:ln>
      </xdr:spPr>
    </xdr:pic>
    <xdr:clientData/>
  </xdr:twoCellAnchor>
  <xdr:twoCellAnchor>
    <xdr:from>
      <xdr:col>1</xdr:col>
      <xdr:colOff>366786</xdr:colOff>
      <xdr:row>397</xdr:row>
      <xdr:rowOff>44823</xdr:rowOff>
    </xdr:from>
    <xdr:to>
      <xdr:col>1</xdr:col>
      <xdr:colOff>1350414</xdr:colOff>
      <xdr:row>397</xdr:row>
      <xdr:rowOff>1826558</xdr:rowOff>
    </xdr:to>
    <xdr:pic>
      <xdr:nvPicPr>
        <xdr:cNvPr id="633" name="Рисунок 33">
          <a:extLst>
            <a:ext uri="{FF2B5EF4-FFF2-40B4-BE49-F238E27FC236}">
              <a16:creationId xmlns="" xmlns:a16="http://schemas.microsoft.com/office/drawing/2014/main" id="{00000000-0008-0000-0000-000079020000}"/>
            </a:ext>
          </a:extLst>
        </xdr:cNvPr>
        <xdr:cNvPicPr>
          <a:picLocks noChangeAspect="1"/>
        </xdr:cNvPicPr>
      </xdr:nvPicPr>
      <xdr:blipFill>
        <a:blip xmlns:r="http://schemas.openxmlformats.org/officeDocument/2006/relationships" r:embed="rId428">
          <a:extLst>
            <a:ext uri="{28A0092B-C50C-407E-A947-70E740481C1C}">
              <a14:useLocalDpi xmlns:a14="http://schemas.microsoft.com/office/drawing/2010/main" xmlns=""/>
            </a:ext>
          </a:extLst>
        </a:blip>
        <a:stretch>
          <a:fillRect/>
        </a:stretch>
      </xdr:blipFill>
      <xdr:spPr bwMode="auto">
        <a:xfrm>
          <a:off x="1185936" y="33270825"/>
          <a:ext cx="983628" cy="1781735"/>
        </a:xfrm>
        <a:prstGeom prst="rect">
          <a:avLst/>
        </a:prstGeom>
        <a:noFill/>
        <a:ln w="9525">
          <a:noFill/>
          <a:miter lim="800000"/>
          <a:headEnd/>
          <a:tailEnd/>
        </a:ln>
      </xdr:spPr>
    </xdr:pic>
    <xdr:clientData/>
  </xdr:twoCellAnchor>
  <xdr:twoCellAnchor>
    <xdr:from>
      <xdr:col>1</xdr:col>
      <xdr:colOff>1916206</xdr:colOff>
      <xdr:row>257</xdr:row>
      <xdr:rowOff>100853</xdr:rowOff>
    </xdr:from>
    <xdr:to>
      <xdr:col>2</xdr:col>
      <xdr:colOff>2036690</xdr:colOff>
      <xdr:row>257</xdr:row>
      <xdr:rowOff>365413</xdr:rowOff>
    </xdr:to>
    <xdr:sp macro="" textlink="">
      <xdr:nvSpPr>
        <xdr:cNvPr id="634" name="TextBox 633">
          <a:extLst>
            <a:ext uri="{FF2B5EF4-FFF2-40B4-BE49-F238E27FC236}">
              <a16:creationId xmlns="" xmlns:a16="http://schemas.microsoft.com/office/drawing/2014/main" id="{00000000-0008-0000-0000-00007A020000}"/>
            </a:ext>
          </a:extLst>
        </xdr:cNvPr>
        <xdr:cNvSpPr txBox="1"/>
      </xdr:nvSpPr>
      <xdr:spPr>
        <a:xfrm>
          <a:off x="2735356"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194824</xdr:colOff>
      <xdr:row>257</xdr:row>
      <xdr:rowOff>149840</xdr:rowOff>
    </xdr:from>
    <xdr:to>
      <xdr:col>1</xdr:col>
      <xdr:colOff>1389690</xdr:colOff>
      <xdr:row>257</xdr:row>
      <xdr:rowOff>1350309</xdr:rowOff>
    </xdr:to>
    <xdr:pic>
      <xdr:nvPicPr>
        <xdr:cNvPr id="635" name="Рисунок 634">
          <a:extLst>
            <a:ext uri="{FF2B5EF4-FFF2-40B4-BE49-F238E27FC236}">
              <a16:creationId xmlns="" xmlns:a16="http://schemas.microsoft.com/office/drawing/2014/main" id="{00000000-0008-0000-0000-00007B02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xmlns=""/>
            </a:ext>
          </a:extLst>
        </a:blip>
        <a:stretch>
          <a:fillRect/>
        </a:stretch>
      </xdr:blipFill>
      <xdr:spPr>
        <a:xfrm>
          <a:off x="1013974" y="20488275"/>
          <a:ext cx="1194866" cy="1200469"/>
        </a:xfrm>
        <a:prstGeom prst="rect">
          <a:avLst/>
        </a:prstGeom>
      </xdr:spPr>
    </xdr:pic>
    <xdr:clientData/>
  </xdr:twoCellAnchor>
  <xdr:twoCellAnchor>
    <xdr:from>
      <xdr:col>9</xdr:col>
      <xdr:colOff>336177</xdr:colOff>
      <xdr:row>257</xdr:row>
      <xdr:rowOff>89647</xdr:rowOff>
    </xdr:from>
    <xdr:to>
      <xdr:col>9</xdr:col>
      <xdr:colOff>1525269</xdr:colOff>
      <xdr:row>257</xdr:row>
      <xdr:rowOff>1333500</xdr:rowOff>
    </xdr:to>
    <xdr:pic>
      <xdr:nvPicPr>
        <xdr:cNvPr id="636" name="Рисунок 635">
          <a:extLst>
            <a:ext uri="{FF2B5EF4-FFF2-40B4-BE49-F238E27FC236}">
              <a16:creationId xmlns="" xmlns:a16="http://schemas.microsoft.com/office/drawing/2014/main" id="{00000000-0008-0000-0000-00007C020000}"/>
            </a:ext>
          </a:extLst>
        </xdr:cNvPr>
        <xdr:cNvPicPr>
          <a:picLocks noChangeAspect="1"/>
        </xdr:cNvPicPr>
      </xdr:nvPicPr>
      <xdr:blipFill rotWithShape="1">
        <a:blip xmlns:r="http://schemas.openxmlformats.org/officeDocument/2006/relationships" r:embed="rId430" cstate="email">
          <a:extLst>
            <a:ext uri="{28A0092B-C50C-407E-A947-70E740481C1C}">
              <a14:useLocalDpi xmlns:a14="http://schemas.microsoft.com/office/drawing/2010/main" xmlns=""/>
            </a:ext>
          </a:extLst>
        </a:blip>
        <a:srcRect/>
        <a:stretch/>
      </xdr:blipFill>
      <xdr:spPr>
        <a:xfrm>
          <a:off x="11391900" y="20488275"/>
          <a:ext cx="0" cy="0"/>
        </a:xfrm>
        <a:prstGeom prst="rect">
          <a:avLst/>
        </a:prstGeom>
      </xdr:spPr>
    </xdr:pic>
    <xdr:clientData/>
  </xdr:twoCellAnchor>
  <xdr:twoCellAnchor>
    <xdr:from>
      <xdr:col>1</xdr:col>
      <xdr:colOff>342899</xdr:colOff>
      <xdr:row>436</xdr:row>
      <xdr:rowOff>180975</xdr:rowOff>
    </xdr:from>
    <xdr:to>
      <xdr:col>2</xdr:col>
      <xdr:colOff>3418</xdr:colOff>
      <xdr:row>436</xdr:row>
      <xdr:rowOff>451493</xdr:rowOff>
    </xdr:to>
    <xdr:pic>
      <xdr:nvPicPr>
        <xdr:cNvPr id="639" name="Рисунок 638">
          <a:extLst>
            <a:ext uri="{FF2B5EF4-FFF2-40B4-BE49-F238E27FC236}">
              <a16:creationId xmlns="" xmlns:a16="http://schemas.microsoft.com/office/drawing/2014/main" id="{00000000-0008-0000-0000-00007F020000}"/>
            </a:ext>
          </a:extLst>
        </xdr:cNvPr>
        <xdr:cNvPicPr>
          <a:picLocks noChangeAspect="1"/>
        </xdr:cNvPicPr>
      </xdr:nvPicPr>
      <xdr:blipFill rotWithShape="1">
        <a:blip xmlns:r="http://schemas.openxmlformats.org/officeDocument/2006/relationships" r:embed="rId431" cstate="email">
          <a:extLst>
            <a:ext uri="{28A0092B-C50C-407E-A947-70E740481C1C}">
              <a14:useLocalDpi xmlns:a14="http://schemas.microsoft.com/office/drawing/2010/main" xmlns=""/>
            </a:ext>
          </a:extLst>
        </a:blip>
        <a:srcRect/>
        <a:stretch/>
      </xdr:blipFill>
      <xdr:spPr>
        <a:xfrm>
          <a:off x="1162049" y="34137600"/>
          <a:ext cx="1584569" cy="270518"/>
        </a:xfrm>
        <a:prstGeom prst="rect">
          <a:avLst/>
        </a:prstGeom>
      </xdr:spPr>
    </xdr:pic>
    <xdr:clientData/>
  </xdr:twoCellAnchor>
  <xdr:twoCellAnchor>
    <xdr:from>
      <xdr:col>1</xdr:col>
      <xdr:colOff>38100</xdr:colOff>
      <xdr:row>435</xdr:row>
      <xdr:rowOff>180975</xdr:rowOff>
    </xdr:from>
    <xdr:to>
      <xdr:col>2</xdr:col>
      <xdr:colOff>3419</xdr:colOff>
      <xdr:row>435</xdr:row>
      <xdr:rowOff>499187</xdr:rowOff>
    </xdr:to>
    <xdr:pic>
      <xdr:nvPicPr>
        <xdr:cNvPr id="640" name="Рисунок 639">
          <a:extLst>
            <a:ext uri="{FF2B5EF4-FFF2-40B4-BE49-F238E27FC236}">
              <a16:creationId xmlns="" xmlns:a16="http://schemas.microsoft.com/office/drawing/2014/main" id="{00000000-0008-0000-0000-000080020000}"/>
            </a:ext>
          </a:extLst>
        </xdr:cNvPr>
        <xdr:cNvPicPr>
          <a:picLocks noChangeAspect="1"/>
        </xdr:cNvPicPr>
      </xdr:nvPicPr>
      <xdr:blipFill rotWithShape="1">
        <a:blip xmlns:r="http://schemas.openxmlformats.org/officeDocument/2006/relationships" r:embed="rId432" cstate="email">
          <a:extLst>
            <a:ext uri="{28A0092B-C50C-407E-A947-70E740481C1C}">
              <a14:useLocalDpi xmlns:a14="http://schemas.microsoft.com/office/drawing/2010/main" xmlns=""/>
            </a:ext>
          </a:extLst>
        </a:blip>
        <a:srcRect/>
        <a:stretch/>
      </xdr:blipFill>
      <xdr:spPr>
        <a:xfrm>
          <a:off x="857250" y="34137600"/>
          <a:ext cx="1889369" cy="318212"/>
        </a:xfrm>
        <a:prstGeom prst="rect">
          <a:avLst/>
        </a:prstGeom>
      </xdr:spPr>
    </xdr:pic>
    <xdr:clientData/>
  </xdr:twoCellAnchor>
  <xdr:twoCellAnchor>
    <xdr:from>
      <xdr:col>0</xdr:col>
      <xdr:colOff>790575</xdr:colOff>
      <xdr:row>434</xdr:row>
      <xdr:rowOff>142875</xdr:rowOff>
    </xdr:from>
    <xdr:to>
      <xdr:col>2</xdr:col>
      <xdr:colOff>3419</xdr:colOff>
      <xdr:row>434</xdr:row>
      <xdr:rowOff>455545</xdr:rowOff>
    </xdr:to>
    <xdr:pic>
      <xdr:nvPicPr>
        <xdr:cNvPr id="641" name="Рисунок 640">
          <a:extLst>
            <a:ext uri="{FF2B5EF4-FFF2-40B4-BE49-F238E27FC236}">
              <a16:creationId xmlns="" xmlns:a16="http://schemas.microsoft.com/office/drawing/2014/main" id="{00000000-0008-0000-0000-000081020000}"/>
            </a:ext>
          </a:extLst>
        </xdr:cNvPr>
        <xdr:cNvPicPr>
          <a:picLocks noChangeAspect="1"/>
        </xdr:cNvPicPr>
      </xdr:nvPicPr>
      <xdr:blipFill rotWithShape="1">
        <a:blip xmlns:r="http://schemas.openxmlformats.org/officeDocument/2006/relationships" r:embed="rId433" cstate="email">
          <a:extLst>
            <a:ext uri="{28A0092B-C50C-407E-A947-70E740481C1C}">
              <a14:useLocalDpi xmlns:a14="http://schemas.microsoft.com/office/drawing/2010/main" xmlns=""/>
            </a:ext>
          </a:extLst>
        </a:blip>
        <a:srcRect/>
        <a:stretch/>
      </xdr:blipFill>
      <xdr:spPr>
        <a:xfrm>
          <a:off x="790575" y="34137600"/>
          <a:ext cx="1956044" cy="312670"/>
        </a:xfrm>
        <a:prstGeom prst="rect">
          <a:avLst/>
        </a:prstGeom>
      </xdr:spPr>
    </xdr:pic>
    <xdr:clientData/>
  </xdr:twoCellAnchor>
  <xdr:twoCellAnchor>
    <xdr:from>
      <xdr:col>0</xdr:col>
      <xdr:colOff>790575</xdr:colOff>
      <xdr:row>433</xdr:row>
      <xdr:rowOff>114301</xdr:rowOff>
    </xdr:from>
    <xdr:to>
      <xdr:col>2</xdr:col>
      <xdr:colOff>3419</xdr:colOff>
      <xdr:row>433</xdr:row>
      <xdr:rowOff>530089</xdr:rowOff>
    </xdr:to>
    <xdr:pic>
      <xdr:nvPicPr>
        <xdr:cNvPr id="642" name="Рисунок 641">
          <a:extLst>
            <a:ext uri="{FF2B5EF4-FFF2-40B4-BE49-F238E27FC236}">
              <a16:creationId xmlns="" xmlns:a16="http://schemas.microsoft.com/office/drawing/2014/main" id="{00000000-0008-0000-0000-000082020000}"/>
            </a:ext>
          </a:extLst>
        </xdr:cNvPr>
        <xdr:cNvPicPr>
          <a:picLocks noChangeAspect="1"/>
        </xdr:cNvPicPr>
      </xdr:nvPicPr>
      <xdr:blipFill rotWithShape="1">
        <a:blip xmlns:r="http://schemas.openxmlformats.org/officeDocument/2006/relationships" r:embed="rId434" cstate="email">
          <a:extLst>
            <a:ext uri="{28A0092B-C50C-407E-A947-70E740481C1C}">
              <a14:useLocalDpi xmlns:a14="http://schemas.microsoft.com/office/drawing/2010/main" xmlns=""/>
            </a:ext>
          </a:extLst>
        </a:blip>
        <a:srcRect/>
        <a:stretch/>
      </xdr:blipFill>
      <xdr:spPr>
        <a:xfrm>
          <a:off x="790575" y="34137600"/>
          <a:ext cx="1956044" cy="415788"/>
        </a:xfrm>
        <a:prstGeom prst="rect">
          <a:avLst/>
        </a:prstGeom>
      </xdr:spPr>
    </xdr:pic>
    <xdr:clientData/>
  </xdr:twoCellAnchor>
  <xdr:twoCellAnchor>
    <xdr:from>
      <xdr:col>0</xdr:col>
      <xdr:colOff>752475</xdr:colOff>
      <xdr:row>432</xdr:row>
      <xdr:rowOff>152400</xdr:rowOff>
    </xdr:from>
    <xdr:to>
      <xdr:col>2</xdr:col>
      <xdr:colOff>19985</xdr:colOff>
      <xdr:row>432</xdr:row>
      <xdr:rowOff>546652</xdr:rowOff>
    </xdr:to>
    <xdr:pic>
      <xdr:nvPicPr>
        <xdr:cNvPr id="643" name="Рисунок 642">
          <a:extLst>
            <a:ext uri="{FF2B5EF4-FFF2-40B4-BE49-F238E27FC236}">
              <a16:creationId xmlns="" xmlns:a16="http://schemas.microsoft.com/office/drawing/2014/main" id="{00000000-0008-0000-0000-000083020000}"/>
            </a:ext>
          </a:extLst>
        </xdr:cNvPr>
        <xdr:cNvPicPr>
          <a:picLocks noChangeAspect="1"/>
        </xdr:cNvPicPr>
      </xdr:nvPicPr>
      <xdr:blipFill rotWithShape="1">
        <a:blip xmlns:r="http://schemas.openxmlformats.org/officeDocument/2006/relationships" r:embed="rId435" cstate="email">
          <a:extLst>
            <a:ext uri="{28A0092B-C50C-407E-A947-70E740481C1C}">
              <a14:useLocalDpi xmlns:a14="http://schemas.microsoft.com/office/drawing/2010/main" xmlns=""/>
            </a:ext>
          </a:extLst>
        </a:blip>
        <a:srcRect/>
        <a:stretch/>
      </xdr:blipFill>
      <xdr:spPr>
        <a:xfrm>
          <a:off x="752475" y="34137600"/>
          <a:ext cx="2010710" cy="394252"/>
        </a:xfrm>
        <a:prstGeom prst="rect">
          <a:avLst/>
        </a:prstGeom>
      </xdr:spPr>
    </xdr:pic>
    <xdr:clientData/>
  </xdr:twoCellAnchor>
  <xdr:twoCellAnchor>
    <xdr:from>
      <xdr:col>9</xdr:col>
      <xdr:colOff>631884</xdr:colOff>
      <xdr:row>432</xdr:row>
      <xdr:rowOff>285752</xdr:rowOff>
    </xdr:from>
    <xdr:to>
      <xdr:col>9</xdr:col>
      <xdr:colOff>1212262</xdr:colOff>
      <xdr:row>436</xdr:row>
      <xdr:rowOff>258537</xdr:rowOff>
    </xdr:to>
    <xdr:pic>
      <xdr:nvPicPr>
        <xdr:cNvPr id="644" name="Рисунок 643">
          <a:extLst>
            <a:ext uri="{FF2B5EF4-FFF2-40B4-BE49-F238E27FC236}">
              <a16:creationId xmlns="" xmlns:a16="http://schemas.microsoft.com/office/drawing/2014/main" id="{00000000-0008-0000-0000-000084020000}"/>
            </a:ext>
          </a:extLst>
        </xdr:cNvPr>
        <xdr:cNvPicPr>
          <a:picLocks/>
        </xdr:cNvPicPr>
      </xdr:nvPicPr>
      <xdr:blipFill rotWithShape="1">
        <a:blip xmlns:r="http://schemas.openxmlformats.org/officeDocument/2006/relationships" r:embed="rId436" cstate="email">
          <a:extLst>
            <a:ext uri="{28A0092B-C50C-407E-A947-70E740481C1C}">
              <a14:useLocalDpi xmlns:a14="http://schemas.microsoft.com/office/drawing/2010/main" xmlns=""/>
            </a:ext>
          </a:extLst>
        </a:blip>
        <a:srcRect/>
        <a:stretch/>
      </xdr:blipFill>
      <xdr:spPr>
        <a:xfrm>
          <a:off x="11391900" y="34137600"/>
          <a:ext cx="0" cy="0"/>
        </a:xfrm>
        <a:prstGeom prst="rect">
          <a:avLst/>
        </a:prstGeom>
      </xdr:spPr>
    </xdr:pic>
    <xdr:clientData/>
  </xdr:twoCellAnchor>
  <xdr:twoCellAnchor>
    <xdr:from>
      <xdr:col>9</xdr:col>
      <xdr:colOff>212912</xdr:colOff>
      <xdr:row>548</xdr:row>
      <xdr:rowOff>0</xdr:rowOff>
    </xdr:from>
    <xdr:to>
      <xdr:col>9</xdr:col>
      <xdr:colOff>1470421</xdr:colOff>
      <xdr:row>549</xdr:row>
      <xdr:rowOff>346606</xdr:rowOff>
    </xdr:to>
    <xdr:pic>
      <xdr:nvPicPr>
        <xdr:cNvPr id="654" name="Рисунок 653">
          <a:extLst>
            <a:ext uri="{FF2B5EF4-FFF2-40B4-BE49-F238E27FC236}">
              <a16:creationId xmlns="" xmlns:a16="http://schemas.microsoft.com/office/drawing/2014/main" id="{00000000-0008-0000-0000-00008E02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xmlns=""/>
            </a:ext>
          </a:extLst>
        </a:blip>
        <a:stretch>
          <a:fillRect/>
        </a:stretch>
      </xdr:blipFill>
      <xdr:spPr>
        <a:xfrm rot="5400000">
          <a:off x="11391900" y="35337750"/>
          <a:ext cx="0" cy="0"/>
        </a:xfrm>
        <a:prstGeom prst="rect">
          <a:avLst/>
        </a:prstGeom>
      </xdr:spPr>
    </xdr:pic>
    <xdr:clientData/>
  </xdr:twoCellAnchor>
  <xdr:twoCellAnchor>
    <xdr:from>
      <xdr:col>1</xdr:col>
      <xdr:colOff>1916206</xdr:colOff>
      <xdr:row>254</xdr:row>
      <xdr:rowOff>100853</xdr:rowOff>
    </xdr:from>
    <xdr:to>
      <xdr:col>2</xdr:col>
      <xdr:colOff>2036690</xdr:colOff>
      <xdr:row>254</xdr:row>
      <xdr:rowOff>365413</xdr:rowOff>
    </xdr:to>
    <xdr:sp macro="" textlink="">
      <xdr:nvSpPr>
        <xdr:cNvPr id="656" name="TextBox 655">
          <a:extLst>
            <a:ext uri="{FF2B5EF4-FFF2-40B4-BE49-F238E27FC236}">
              <a16:creationId xmlns="" xmlns:a16="http://schemas.microsoft.com/office/drawing/2014/main" id="{00000000-0008-0000-0000-000090020000}"/>
            </a:ext>
          </a:extLst>
        </xdr:cNvPr>
        <xdr:cNvSpPr txBox="1"/>
      </xdr:nvSpPr>
      <xdr:spPr>
        <a:xfrm>
          <a:off x="2735356"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1916205</xdr:colOff>
      <xdr:row>255</xdr:row>
      <xdr:rowOff>123264</xdr:rowOff>
    </xdr:from>
    <xdr:to>
      <xdr:col>2</xdr:col>
      <xdr:colOff>2036689</xdr:colOff>
      <xdr:row>255</xdr:row>
      <xdr:rowOff>387824</xdr:rowOff>
    </xdr:to>
    <xdr:sp macro="" textlink="">
      <xdr:nvSpPr>
        <xdr:cNvPr id="657" name="TextBox 656">
          <a:extLst>
            <a:ext uri="{FF2B5EF4-FFF2-40B4-BE49-F238E27FC236}">
              <a16:creationId xmlns="" xmlns:a16="http://schemas.microsoft.com/office/drawing/2014/main" id="{00000000-0008-0000-0000-000091020000}"/>
            </a:ext>
          </a:extLst>
        </xdr:cNvPr>
        <xdr:cNvSpPr txBox="1"/>
      </xdr:nvSpPr>
      <xdr:spPr>
        <a:xfrm>
          <a:off x="2735355"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1916206</xdr:colOff>
      <xdr:row>252</xdr:row>
      <xdr:rowOff>100853</xdr:rowOff>
    </xdr:from>
    <xdr:to>
      <xdr:col>2</xdr:col>
      <xdr:colOff>2036690</xdr:colOff>
      <xdr:row>252</xdr:row>
      <xdr:rowOff>365413</xdr:rowOff>
    </xdr:to>
    <xdr:sp macro="" textlink="">
      <xdr:nvSpPr>
        <xdr:cNvPr id="659" name="TextBox 658">
          <a:extLst>
            <a:ext uri="{FF2B5EF4-FFF2-40B4-BE49-F238E27FC236}">
              <a16:creationId xmlns="" xmlns:a16="http://schemas.microsoft.com/office/drawing/2014/main" id="{00000000-0008-0000-0000-000093020000}"/>
            </a:ext>
          </a:extLst>
        </xdr:cNvPr>
        <xdr:cNvSpPr txBox="1"/>
      </xdr:nvSpPr>
      <xdr:spPr>
        <a:xfrm>
          <a:off x="2735356" y="20488275"/>
          <a:ext cx="2044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noAutofit/>
        </a:bodyPr>
        <a:lstStyle/>
        <a:p>
          <a:pPr algn="ctr"/>
          <a:r>
            <a:rPr lang="ru-RU" sz="1100" b="1" baseline="0">
              <a:solidFill>
                <a:srgbClr val="FF0000"/>
              </a:solidFill>
            </a:rPr>
            <a:t>ручка с покрытием </a:t>
          </a:r>
          <a:r>
            <a:rPr lang="en-US" sz="1100" b="1" baseline="0">
              <a:solidFill>
                <a:srgbClr val="FF0000"/>
              </a:solidFill>
            </a:rPr>
            <a:t>Soft touch</a:t>
          </a:r>
        </a:p>
      </xdr:txBody>
    </xdr:sp>
    <xdr:clientData/>
  </xdr:twoCellAnchor>
  <xdr:twoCellAnchor>
    <xdr:from>
      <xdr:col>1</xdr:col>
      <xdr:colOff>302561</xdr:colOff>
      <xdr:row>254</xdr:row>
      <xdr:rowOff>56027</xdr:rowOff>
    </xdr:from>
    <xdr:to>
      <xdr:col>1</xdr:col>
      <xdr:colOff>1512794</xdr:colOff>
      <xdr:row>254</xdr:row>
      <xdr:rowOff>1398494</xdr:rowOff>
    </xdr:to>
    <xdr:pic>
      <xdr:nvPicPr>
        <xdr:cNvPr id="660" name="Рисунок 659">
          <a:extLst>
            <a:ext uri="{FF2B5EF4-FFF2-40B4-BE49-F238E27FC236}">
              <a16:creationId xmlns="" xmlns:a16="http://schemas.microsoft.com/office/drawing/2014/main" id="{00000000-0008-0000-0000-00009402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xmlns=""/>
            </a:ext>
          </a:extLst>
        </a:blip>
        <a:stretch>
          <a:fillRect/>
        </a:stretch>
      </xdr:blipFill>
      <xdr:spPr>
        <a:xfrm>
          <a:off x="1121711" y="20488275"/>
          <a:ext cx="1210233" cy="1342467"/>
        </a:xfrm>
        <a:prstGeom prst="rect">
          <a:avLst/>
        </a:prstGeom>
      </xdr:spPr>
    </xdr:pic>
    <xdr:clientData/>
  </xdr:twoCellAnchor>
  <xdr:twoCellAnchor>
    <xdr:from>
      <xdr:col>1</xdr:col>
      <xdr:colOff>336178</xdr:colOff>
      <xdr:row>255</xdr:row>
      <xdr:rowOff>78440</xdr:rowOff>
    </xdr:from>
    <xdr:to>
      <xdr:col>1</xdr:col>
      <xdr:colOff>1428696</xdr:colOff>
      <xdr:row>255</xdr:row>
      <xdr:rowOff>1355911</xdr:rowOff>
    </xdr:to>
    <xdr:pic>
      <xdr:nvPicPr>
        <xdr:cNvPr id="661" name="Рисунок 660">
          <a:extLst>
            <a:ext uri="{FF2B5EF4-FFF2-40B4-BE49-F238E27FC236}">
              <a16:creationId xmlns="" xmlns:a16="http://schemas.microsoft.com/office/drawing/2014/main" id="{00000000-0008-0000-0000-00009502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xmlns=""/>
            </a:ext>
          </a:extLst>
        </a:blip>
        <a:stretch>
          <a:fillRect/>
        </a:stretch>
      </xdr:blipFill>
      <xdr:spPr>
        <a:xfrm>
          <a:off x="1155328" y="20488275"/>
          <a:ext cx="1092518" cy="1277471"/>
        </a:xfrm>
        <a:prstGeom prst="rect">
          <a:avLst/>
        </a:prstGeom>
      </xdr:spPr>
    </xdr:pic>
    <xdr:clientData/>
  </xdr:twoCellAnchor>
  <xdr:twoCellAnchor>
    <xdr:from>
      <xdr:col>9</xdr:col>
      <xdr:colOff>344324</xdr:colOff>
      <xdr:row>252</xdr:row>
      <xdr:rowOff>123263</xdr:rowOff>
    </xdr:from>
    <xdr:to>
      <xdr:col>9</xdr:col>
      <xdr:colOff>1501588</xdr:colOff>
      <xdr:row>252</xdr:row>
      <xdr:rowOff>1368118</xdr:rowOff>
    </xdr:to>
    <xdr:pic>
      <xdr:nvPicPr>
        <xdr:cNvPr id="662" name="Рисунок 661">
          <a:extLst>
            <a:ext uri="{FF2B5EF4-FFF2-40B4-BE49-F238E27FC236}">
              <a16:creationId xmlns="" xmlns:a16="http://schemas.microsoft.com/office/drawing/2014/main" id="{00000000-0008-0000-0000-00009602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xmlns=""/>
            </a:ext>
          </a:extLst>
        </a:blip>
        <a:stretch>
          <a:fillRect/>
        </a:stretch>
      </xdr:blipFill>
      <xdr:spPr>
        <a:xfrm>
          <a:off x="11391900" y="20488275"/>
          <a:ext cx="0" cy="0"/>
        </a:xfrm>
        <a:prstGeom prst="rect">
          <a:avLst/>
        </a:prstGeom>
      </xdr:spPr>
    </xdr:pic>
    <xdr:clientData/>
  </xdr:twoCellAnchor>
  <xdr:twoCellAnchor>
    <xdr:from>
      <xdr:col>9</xdr:col>
      <xdr:colOff>235326</xdr:colOff>
      <xdr:row>254</xdr:row>
      <xdr:rowOff>504264</xdr:rowOff>
    </xdr:from>
    <xdr:to>
      <xdr:col>9</xdr:col>
      <xdr:colOff>1680882</xdr:colOff>
      <xdr:row>255</xdr:row>
      <xdr:rowOff>598338</xdr:rowOff>
    </xdr:to>
    <xdr:pic>
      <xdr:nvPicPr>
        <xdr:cNvPr id="663" name="Рисунок 662">
          <a:extLst>
            <a:ext uri="{FF2B5EF4-FFF2-40B4-BE49-F238E27FC236}">
              <a16:creationId xmlns="" xmlns:a16="http://schemas.microsoft.com/office/drawing/2014/main" id="{00000000-0008-0000-0000-00009702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xmlns=""/>
            </a:ext>
          </a:extLst>
        </a:blip>
        <a:stretch>
          <a:fillRect/>
        </a:stretch>
      </xdr:blipFill>
      <xdr:spPr>
        <a:xfrm>
          <a:off x="11391900" y="20488275"/>
          <a:ext cx="0" cy="0"/>
        </a:xfrm>
        <a:prstGeom prst="rect">
          <a:avLst/>
        </a:prstGeom>
      </xdr:spPr>
    </xdr:pic>
    <xdr:clientData/>
  </xdr:twoCellAnchor>
  <xdr:twoCellAnchor>
    <xdr:from>
      <xdr:col>1</xdr:col>
      <xdr:colOff>369794</xdr:colOff>
      <xdr:row>252</xdr:row>
      <xdr:rowOff>112059</xdr:rowOff>
    </xdr:from>
    <xdr:to>
      <xdr:col>1</xdr:col>
      <xdr:colOff>1434353</xdr:colOff>
      <xdr:row>252</xdr:row>
      <xdr:rowOff>1383393</xdr:rowOff>
    </xdr:to>
    <xdr:pic>
      <xdr:nvPicPr>
        <xdr:cNvPr id="664" name="Рисунок 663">
          <a:extLst>
            <a:ext uri="{FF2B5EF4-FFF2-40B4-BE49-F238E27FC236}">
              <a16:creationId xmlns="" xmlns:a16="http://schemas.microsoft.com/office/drawing/2014/main" id="{00000000-0008-0000-0000-00009802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xmlns=""/>
            </a:ext>
          </a:extLst>
        </a:blip>
        <a:stretch>
          <a:fillRect/>
        </a:stretch>
      </xdr:blipFill>
      <xdr:spPr>
        <a:xfrm>
          <a:off x="1188944" y="20488275"/>
          <a:ext cx="1064559" cy="1271334"/>
        </a:xfrm>
        <a:prstGeom prst="rect">
          <a:avLst/>
        </a:prstGeom>
      </xdr:spPr>
    </xdr:pic>
    <xdr:clientData/>
  </xdr:twoCellAnchor>
  <xdr:twoCellAnchor>
    <xdr:from>
      <xdr:col>8</xdr:col>
      <xdr:colOff>3657920</xdr:colOff>
      <xdr:row>265</xdr:row>
      <xdr:rowOff>744179</xdr:rowOff>
    </xdr:from>
    <xdr:to>
      <xdr:col>9</xdr:col>
      <xdr:colOff>1031743</xdr:colOff>
      <xdr:row>265</xdr:row>
      <xdr:rowOff>1233845</xdr:rowOff>
    </xdr:to>
    <xdr:sp macro="" textlink="">
      <xdr:nvSpPr>
        <xdr:cNvPr id="665" name="TextBox 664">
          <a:extLst>
            <a:ext uri="{FF2B5EF4-FFF2-40B4-BE49-F238E27FC236}">
              <a16:creationId xmlns="" xmlns:a16="http://schemas.microsoft.com/office/drawing/2014/main" id="{00000000-0008-0000-0000-000099020000}"/>
            </a:ext>
          </a:extLst>
        </xdr:cNvPr>
        <xdr:cNvSpPr txBox="1"/>
      </xdr:nvSpPr>
      <xdr:spPr>
        <a:xfrm>
          <a:off x="11391900" y="2048827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ru-RU" sz="1100" b="1">
              <a:solidFill>
                <a:schemeClr val="tx1">
                  <a:lumMod val="65000"/>
                  <a:lumOff val="35000"/>
                </a:schemeClr>
              </a:solidFill>
              <a:latin typeface="+mn-lt"/>
              <a:cs typeface="Arial" panose="020B0604020202020204" pitchFamily="34" charset="0"/>
            </a:rPr>
            <a:t>Капсульное </a:t>
          </a:r>
        </a:p>
        <a:p>
          <a:pPr algn="l"/>
          <a:r>
            <a:rPr lang="ru-RU" sz="1100" b="1">
              <a:solidFill>
                <a:schemeClr val="tx1">
                  <a:lumMod val="65000"/>
                  <a:lumOff val="35000"/>
                </a:schemeClr>
              </a:solidFill>
              <a:latin typeface="+mn-lt"/>
              <a:cs typeface="Arial" panose="020B0604020202020204" pitchFamily="34" charset="0"/>
            </a:rPr>
            <a:t>дно!</a:t>
          </a:r>
        </a:p>
      </xdr:txBody>
    </xdr:sp>
    <xdr:clientData/>
  </xdr:twoCellAnchor>
  <xdr:twoCellAnchor>
    <xdr:from>
      <xdr:col>1</xdr:col>
      <xdr:colOff>394607</xdr:colOff>
      <xdr:row>268</xdr:row>
      <xdr:rowOff>67701</xdr:rowOff>
    </xdr:from>
    <xdr:to>
      <xdr:col>1</xdr:col>
      <xdr:colOff>1619250</xdr:colOff>
      <xdr:row>268</xdr:row>
      <xdr:rowOff>1899798</xdr:rowOff>
    </xdr:to>
    <xdr:pic>
      <xdr:nvPicPr>
        <xdr:cNvPr id="669" name="Рисунок 668">
          <a:extLst>
            <a:ext uri="{FF2B5EF4-FFF2-40B4-BE49-F238E27FC236}">
              <a16:creationId xmlns="" xmlns:a16="http://schemas.microsoft.com/office/drawing/2014/main" id="{00000000-0008-0000-0000-00009D02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xmlns=""/>
            </a:ext>
          </a:extLst>
        </a:blip>
        <a:stretch>
          <a:fillRect/>
        </a:stretch>
      </xdr:blipFill>
      <xdr:spPr>
        <a:xfrm>
          <a:off x="1213757" y="20555976"/>
          <a:ext cx="1224643" cy="1832097"/>
        </a:xfrm>
        <a:prstGeom prst="rect">
          <a:avLst/>
        </a:prstGeom>
      </xdr:spPr>
    </xdr:pic>
    <xdr:clientData/>
  </xdr:twoCellAnchor>
  <xdr:twoCellAnchor>
    <xdr:from>
      <xdr:col>1</xdr:col>
      <xdr:colOff>517071</xdr:colOff>
      <xdr:row>270</xdr:row>
      <xdr:rowOff>381001</xdr:rowOff>
    </xdr:from>
    <xdr:to>
      <xdr:col>1</xdr:col>
      <xdr:colOff>1502253</xdr:colOff>
      <xdr:row>270</xdr:row>
      <xdr:rowOff>1821001</xdr:rowOff>
    </xdr:to>
    <xdr:pic>
      <xdr:nvPicPr>
        <xdr:cNvPr id="672" name="Рисунок 671">
          <a:extLst>
            <a:ext uri="{FF2B5EF4-FFF2-40B4-BE49-F238E27FC236}">
              <a16:creationId xmlns="" xmlns:a16="http://schemas.microsoft.com/office/drawing/2014/main" id="{00000000-0008-0000-0000-0000A002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xmlns=""/>
            </a:ext>
          </a:extLst>
        </a:blip>
        <a:stretch>
          <a:fillRect/>
        </a:stretch>
      </xdr:blipFill>
      <xdr:spPr>
        <a:xfrm>
          <a:off x="1336221" y="22440900"/>
          <a:ext cx="985182" cy="1440000"/>
        </a:xfrm>
        <a:prstGeom prst="rect">
          <a:avLst/>
        </a:prstGeom>
      </xdr:spPr>
    </xdr:pic>
    <xdr:clientData/>
  </xdr:twoCellAnchor>
  <xdr:twoCellAnchor>
    <xdr:from>
      <xdr:col>9</xdr:col>
      <xdr:colOff>585108</xdr:colOff>
      <xdr:row>510</xdr:row>
      <xdr:rowOff>231322</xdr:rowOff>
    </xdr:from>
    <xdr:to>
      <xdr:col>9</xdr:col>
      <xdr:colOff>1217690</xdr:colOff>
      <xdr:row>514</xdr:row>
      <xdr:rowOff>163286</xdr:rowOff>
    </xdr:to>
    <xdr:pic>
      <xdr:nvPicPr>
        <xdr:cNvPr id="676" name="Рисунок 675">
          <a:extLst>
            <a:ext uri="{FF2B5EF4-FFF2-40B4-BE49-F238E27FC236}">
              <a16:creationId xmlns="" xmlns:a16="http://schemas.microsoft.com/office/drawing/2014/main" id="{00000000-0008-0000-0000-0000A402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9</xdr:col>
      <xdr:colOff>326573</xdr:colOff>
      <xdr:row>516</xdr:row>
      <xdr:rowOff>1004813</xdr:rowOff>
    </xdr:from>
    <xdr:to>
      <xdr:col>9</xdr:col>
      <xdr:colOff>1741715</xdr:colOff>
      <xdr:row>517</xdr:row>
      <xdr:rowOff>1897154</xdr:rowOff>
    </xdr:to>
    <xdr:pic>
      <xdr:nvPicPr>
        <xdr:cNvPr id="677" name="Рисунок 676">
          <a:extLst>
            <a:ext uri="{FF2B5EF4-FFF2-40B4-BE49-F238E27FC236}">
              <a16:creationId xmlns="" xmlns:a16="http://schemas.microsoft.com/office/drawing/2014/main" id="{00000000-0008-0000-0000-0000A502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9</xdr:col>
      <xdr:colOff>272144</xdr:colOff>
      <xdr:row>272</xdr:row>
      <xdr:rowOff>168331</xdr:rowOff>
    </xdr:from>
    <xdr:to>
      <xdr:col>9</xdr:col>
      <xdr:colOff>1755322</xdr:colOff>
      <xdr:row>273</xdr:row>
      <xdr:rowOff>242428</xdr:rowOff>
    </xdr:to>
    <xdr:pic>
      <xdr:nvPicPr>
        <xdr:cNvPr id="678" name="Рисунок 677">
          <a:extLst>
            <a:ext uri="{FF2B5EF4-FFF2-40B4-BE49-F238E27FC236}">
              <a16:creationId xmlns="" xmlns:a16="http://schemas.microsoft.com/office/drawing/2014/main" id="{00000000-0008-0000-0000-0000A602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9</xdr:col>
      <xdr:colOff>190500</xdr:colOff>
      <xdr:row>275</xdr:row>
      <xdr:rowOff>122463</xdr:rowOff>
    </xdr:from>
    <xdr:to>
      <xdr:col>9</xdr:col>
      <xdr:colOff>1753088</xdr:colOff>
      <xdr:row>276</xdr:row>
      <xdr:rowOff>352821</xdr:rowOff>
    </xdr:to>
    <xdr:pic>
      <xdr:nvPicPr>
        <xdr:cNvPr id="679" name="Рисунок 678">
          <a:extLst>
            <a:ext uri="{FF2B5EF4-FFF2-40B4-BE49-F238E27FC236}">
              <a16:creationId xmlns="" xmlns:a16="http://schemas.microsoft.com/office/drawing/2014/main" id="{00000000-0008-0000-0000-0000A702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9</xdr:col>
      <xdr:colOff>149679</xdr:colOff>
      <xdr:row>279</xdr:row>
      <xdr:rowOff>149679</xdr:rowOff>
    </xdr:from>
    <xdr:to>
      <xdr:col>9</xdr:col>
      <xdr:colOff>1676703</xdr:colOff>
      <xdr:row>280</xdr:row>
      <xdr:rowOff>312965</xdr:rowOff>
    </xdr:to>
    <xdr:pic>
      <xdr:nvPicPr>
        <xdr:cNvPr id="680" name="Рисунок 679">
          <a:extLst>
            <a:ext uri="{FF2B5EF4-FFF2-40B4-BE49-F238E27FC236}">
              <a16:creationId xmlns="" xmlns:a16="http://schemas.microsoft.com/office/drawing/2014/main" id="{00000000-0008-0000-0000-0000A802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9</xdr:col>
      <xdr:colOff>149679</xdr:colOff>
      <xdr:row>282</xdr:row>
      <xdr:rowOff>176892</xdr:rowOff>
    </xdr:from>
    <xdr:to>
      <xdr:col>9</xdr:col>
      <xdr:colOff>1713098</xdr:colOff>
      <xdr:row>283</xdr:row>
      <xdr:rowOff>385286</xdr:rowOff>
    </xdr:to>
    <xdr:pic>
      <xdr:nvPicPr>
        <xdr:cNvPr id="681" name="Рисунок 680">
          <a:extLst>
            <a:ext uri="{FF2B5EF4-FFF2-40B4-BE49-F238E27FC236}">
              <a16:creationId xmlns="" xmlns:a16="http://schemas.microsoft.com/office/drawing/2014/main" id="{00000000-0008-0000-0000-0000A902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xmlns=""/>
            </a:ext>
          </a:extLst>
        </a:blip>
        <a:stretch>
          <a:fillRect/>
        </a:stretch>
      </xdr:blipFill>
      <xdr:spPr>
        <a:xfrm>
          <a:off x="11391900" y="22440900"/>
          <a:ext cx="0" cy="0"/>
        </a:xfrm>
        <a:prstGeom prst="rect">
          <a:avLst/>
        </a:prstGeom>
      </xdr:spPr>
    </xdr:pic>
    <xdr:clientData/>
  </xdr:twoCellAnchor>
  <xdr:twoCellAnchor>
    <xdr:from>
      <xdr:col>1</xdr:col>
      <xdr:colOff>216354</xdr:colOff>
      <xdr:row>55</xdr:row>
      <xdr:rowOff>34018</xdr:rowOff>
    </xdr:from>
    <xdr:to>
      <xdr:col>1</xdr:col>
      <xdr:colOff>1642942</xdr:colOff>
      <xdr:row>55</xdr:row>
      <xdr:rowOff>789988</xdr:rowOff>
    </xdr:to>
    <xdr:pic>
      <xdr:nvPicPr>
        <xdr:cNvPr id="684" name="Рисунок 683">
          <a:extLst>
            <a:ext uri="{FF2B5EF4-FFF2-40B4-BE49-F238E27FC236}">
              <a16:creationId xmlns="" xmlns:a16="http://schemas.microsoft.com/office/drawing/2014/main" id="{00000000-0008-0000-0000-0000AC020000}"/>
            </a:ext>
          </a:extLst>
        </xdr:cNvPr>
        <xdr:cNvPicPr>
          <a:picLocks noChangeAspect="1"/>
        </xdr:cNvPicPr>
      </xdr:nvPicPr>
      <xdr:blipFill rotWithShape="1">
        <a:blip xmlns:r="http://schemas.openxmlformats.org/officeDocument/2006/relationships" r:embed="rId451" cstate="screen">
          <a:extLst>
            <a:ext uri="{28A0092B-C50C-407E-A947-70E740481C1C}">
              <a14:useLocalDpi xmlns:a14="http://schemas.microsoft.com/office/drawing/2010/main" xmlns=""/>
            </a:ext>
          </a:extLst>
        </a:blip>
        <a:srcRect/>
        <a:stretch/>
      </xdr:blipFill>
      <xdr:spPr>
        <a:xfrm>
          <a:off x="1032783" y="4129768"/>
          <a:ext cx="1426588" cy="755970"/>
        </a:xfrm>
        <a:prstGeom prst="rect">
          <a:avLst/>
        </a:prstGeom>
      </xdr:spPr>
    </xdr:pic>
    <xdr:clientData/>
  </xdr:twoCellAnchor>
  <xdr:twoCellAnchor>
    <xdr:from>
      <xdr:col>9</xdr:col>
      <xdr:colOff>68035</xdr:colOff>
      <xdr:row>55</xdr:row>
      <xdr:rowOff>0</xdr:rowOff>
    </xdr:from>
    <xdr:to>
      <xdr:col>9</xdr:col>
      <xdr:colOff>1890479</xdr:colOff>
      <xdr:row>55</xdr:row>
      <xdr:rowOff>814366</xdr:rowOff>
    </xdr:to>
    <xdr:pic>
      <xdr:nvPicPr>
        <xdr:cNvPr id="686" name="Рисунок 685">
          <a:extLst>
            <a:ext uri="{FF2B5EF4-FFF2-40B4-BE49-F238E27FC236}">
              <a16:creationId xmlns="" xmlns:a16="http://schemas.microsoft.com/office/drawing/2014/main" id="{00000000-0008-0000-0000-0000AE020000}"/>
            </a:ext>
          </a:extLst>
        </xdr:cNvPr>
        <xdr:cNvPicPr>
          <a:picLocks noChangeAspect="1"/>
        </xdr:cNvPicPr>
      </xdr:nvPicPr>
      <xdr:blipFill rotWithShape="1">
        <a:blip xmlns:r="http://schemas.openxmlformats.org/officeDocument/2006/relationships" r:embed="rId452" cstate="screen">
          <a:extLst>
            <a:ext uri="{28A0092B-C50C-407E-A947-70E740481C1C}">
              <a14:useLocalDpi xmlns:a14="http://schemas.microsoft.com/office/drawing/2010/main" xmlns=""/>
            </a:ext>
          </a:extLst>
        </a:blip>
        <a:srcRect l="-714"/>
        <a:stretch/>
      </xdr:blipFill>
      <xdr:spPr>
        <a:xfrm>
          <a:off x="11391900" y="1714500"/>
          <a:ext cx="0" cy="0"/>
        </a:xfrm>
        <a:prstGeom prst="rect">
          <a:avLst/>
        </a:prstGeom>
      </xdr:spPr>
    </xdr:pic>
    <xdr:clientData/>
  </xdr:twoCellAnchor>
  <xdr:twoCellAnchor>
    <xdr:from>
      <xdr:col>1</xdr:col>
      <xdr:colOff>108857</xdr:colOff>
      <xdr:row>558</xdr:row>
      <xdr:rowOff>176893</xdr:rowOff>
    </xdr:from>
    <xdr:to>
      <xdr:col>1</xdr:col>
      <xdr:colOff>1782535</xdr:colOff>
      <xdr:row>558</xdr:row>
      <xdr:rowOff>1197779</xdr:rowOff>
    </xdr:to>
    <xdr:pic>
      <xdr:nvPicPr>
        <xdr:cNvPr id="687" name="Рисунок 686">
          <a:extLst>
            <a:ext uri="{FF2B5EF4-FFF2-40B4-BE49-F238E27FC236}">
              <a16:creationId xmlns="" xmlns:a16="http://schemas.microsoft.com/office/drawing/2014/main" id="{00000000-0008-0000-0000-0000AF02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xmlns=""/>
            </a:ext>
          </a:extLst>
        </a:blip>
        <a:stretch>
          <a:fillRect/>
        </a:stretch>
      </xdr:blipFill>
      <xdr:spPr>
        <a:xfrm>
          <a:off x="928007" y="35337750"/>
          <a:ext cx="1673678" cy="1020886"/>
        </a:xfrm>
        <a:prstGeom prst="rect">
          <a:avLst/>
        </a:prstGeom>
      </xdr:spPr>
    </xdr:pic>
    <xdr:clientData/>
  </xdr:twoCellAnchor>
  <xdr:twoCellAnchor>
    <xdr:from>
      <xdr:col>9</xdr:col>
      <xdr:colOff>557893</xdr:colOff>
      <xdr:row>558</xdr:row>
      <xdr:rowOff>134012</xdr:rowOff>
    </xdr:from>
    <xdr:to>
      <xdr:col>9</xdr:col>
      <xdr:colOff>1456212</xdr:colOff>
      <xdr:row>558</xdr:row>
      <xdr:rowOff>1292679</xdr:rowOff>
    </xdr:to>
    <xdr:pic>
      <xdr:nvPicPr>
        <xdr:cNvPr id="688" name="Рисунок 687">
          <a:extLst>
            <a:ext uri="{FF2B5EF4-FFF2-40B4-BE49-F238E27FC236}">
              <a16:creationId xmlns="" xmlns:a16="http://schemas.microsoft.com/office/drawing/2014/main" id="{00000000-0008-0000-0000-0000B002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xmlns=""/>
            </a:ext>
          </a:extLst>
        </a:blip>
        <a:stretch>
          <a:fillRect/>
        </a:stretch>
      </xdr:blipFill>
      <xdr:spPr>
        <a:xfrm>
          <a:off x="11391900" y="35337750"/>
          <a:ext cx="0" cy="0"/>
        </a:xfrm>
        <a:prstGeom prst="rect">
          <a:avLst/>
        </a:prstGeom>
      </xdr:spPr>
    </xdr:pic>
    <xdr:clientData/>
  </xdr:twoCellAnchor>
  <xdr:twoCellAnchor>
    <xdr:from>
      <xdr:col>1</xdr:col>
      <xdr:colOff>367394</xdr:colOff>
      <xdr:row>560</xdr:row>
      <xdr:rowOff>54429</xdr:rowOff>
    </xdr:from>
    <xdr:to>
      <xdr:col>1</xdr:col>
      <xdr:colOff>1476727</xdr:colOff>
      <xdr:row>560</xdr:row>
      <xdr:rowOff>921096</xdr:rowOff>
    </xdr:to>
    <xdr:pic>
      <xdr:nvPicPr>
        <xdr:cNvPr id="689" name="Рисунок 688">
          <a:extLst>
            <a:ext uri="{FF2B5EF4-FFF2-40B4-BE49-F238E27FC236}">
              <a16:creationId xmlns="" xmlns:a16="http://schemas.microsoft.com/office/drawing/2014/main" id="{00000000-0008-0000-0000-0000B1020000}"/>
            </a:ext>
          </a:extLst>
        </xdr:cNvPr>
        <xdr:cNvPicPr>
          <a:picLocks noChangeAspect="1"/>
        </xdr:cNvPicPr>
      </xdr:nvPicPr>
      <xdr:blipFill>
        <a:blip xmlns:r="http://schemas.openxmlformats.org/officeDocument/2006/relationships" r:embed="rId455" cstate="screen">
          <a:extLst>
            <a:ext uri="{28A0092B-C50C-407E-A947-70E740481C1C}">
              <a14:useLocalDpi xmlns:a14="http://schemas.microsoft.com/office/drawing/2010/main" xmlns=""/>
            </a:ext>
          </a:extLst>
        </a:blip>
        <a:stretch>
          <a:fillRect/>
        </a:stretch>
      </xdr:blipFill>
      <xdr:spPr>
        <a:xfrm>
          <a:off x="1185423" y="477223311"/>
          <a:ext cx="1109333" cy="866667"/>
        </a:xfrm>
        <a:prstGeom prst="rect">
          <a:avLst/>
        </a:prstGeom>
      </xdr:spPr>
    </xdr:pic>
    <xdr:clientData/>
  </xdr:twoCellAnchor>
  <xdr:twoCellAnchor>
    <xdr:from>
      <xdr:col>1</xdr:col>
      <xdr:colOff>367972</xdr:colOff>
      <xdr:row>561</xdr:row>
      <xdr:rowOff>108859</xdr:rowOff>
    </xdr:from>
    <xdr:to>
      <xdr:col>1</xdr:col>
      <xdr:colOff>1472353</xdr:colOff>
      <xdr:row>561</xdr:row>
      <xdr:rowOff>906192</xdr:rowOff>
    </xdr:to>
    <xdr:pic>
      <xdr:nvPicPr>
        <xdr:cNvPr id="690" name="Рисунок 689">
          <a:extLst>
            <a:ext uri="{FF2B5EF4-FFF2-40B4-BE49-F238E27FC236}">
              <a16:creationId xmlns="" xmlns:a16="http://schemas.microsoft.com/office/drawing/2014/main" id="{00000000-0008-0000-0000-0000B2020000}"/>
            </a:ext>
          </a:extLst>
        </xdr:cNvPr>
        <xdr:cNvPicPr>
          <a:picLocks noChangeAspect="1"/>
        </xdr:cNvPicPr>
      </xdr:nvPicPr>
      <xdr:blipFill>
        <a:blip xmlns:r="http://schemas.openxmlformats.org/officeDocument/2006/relationships" r:embed="rId456" cstate="screen">
          <a:extLst>
            <a:ext uri="{28A0092B-C50C-407E-A947-70E740481C1C}">
              <a14:useLocalDpi xmlns:a14="http://schemas.microsoft.com/office/drawing/2010/main" xmlns=""/>
            </a:ext>
          </a:extLst>
        </a:blip>
        <a:stretch>
          <a:fillRect/>
        </a:stretch>
      </xdr:blipFill>
      <xdr:spPr>
        <a:xfrm>
          <a:off x="1186001" y="478230241"/>
          <a:ext cx="1104381" cy="797333"/>
        </a:xfrm>
        <a:prstGeom prst="rect">
          <a:avLst/>
        </a:prstGeom>
      </xdr:spPr>
    </xdr:pic>
    <xdr:clientData/>
  </xdr:twoCellAnchor>
  <xdr:twoCellAnchor>
    <xdr:from>
      <xdr:col>1</xdr:col>
      <xdr:colOff>354366</xdr:colOff>
      <xdr:row>562</xdr:row>
      <xdr:rowOff>16008</xdr:rowOff>
    </xdr:from>
    <xdr:to>
      <xdr:col>1</xdr:col>
      <xdr:colOff>1471128</xdr:colOff>
      <xdr:row>562</xdr:row>
      <xdr:rowOff>796008</xdr:rowOff>
    </xdr:to>
    <xdr:pic>
      <xdr:nvPicPr>
        <xdr:cNvPr id="691" name="Рисунок 690">
          <a:extLst>
            <a:ext uri="{FF2B5EF4-FFF2-40B4-BE49-F238E27FC236}">
              <a16:creationId xmlns="" xmlns:a16="http://schemas.microsoft.com/office/drawing/2014/main" id="{00000000-0008-0000-0000-0000B3020000}"/>
            </a:ext>
          </a:extLst>
        </xdr:cNvPr>
        <xdr:cNvPicPr>
          <a:picLocks noChangeAspect="1"/>
        </xdr:cNvPicPr>
      </xdr:nvPicPr>
      <xdr:blipFill>
        <a:blip xmlns:r="http://schemas.openxmlformats.org/officeDocument/2006/relationships" r:embed="rId457" cstate="screen">
          <a:extLst>
            <a:ext uri="{28A0092B-C50C-407E-A947-70E740481C1C}">
              <a14:useLocalDpi xmlns:a14="http://schemas.microsoft.com/office/drawing/2010/main" xmlns=""/>
            </a:ext>
          </a:extLst>
        </a:blip>
        <a:stretch>
          <a:fillRect/>
        </a:stretch>
      </xdr:blipFill>
      <xdr:spPr>
        <a:xfrm>
          <a:off x="1172395" y="479089890"/>
          <a:ext cx="1116762" cy="780000"/>
        </a:xfrm>
        <a:prstGeom prst="rect">
          <a:avLst/>
        </a:prstGeom>
      </xdr:spPr>
    </xdr:pic>
    <xdr:clientData/>
  </xdr:twoCellAnchor>
  <xdr:twoCellAnchor>
    <xdr:from>
      <xdr:col>1</xdr:col>
      <xdr:colOff>367972</xdr:colOff>
      <xdr:row>563</xdr:row>
      <xdr:rowOff>64034</xdr:rowOff>
    </xdr:from>
    <xdr:to>
      <xdr:col>1</xdr:col>
      <xdr:colOff>1469972</xdr:colOff>
      <xdr:row>563</xdr:row>
      <xdr:rowOff>888034</xdr:rowOff>
    </xdr:to>
    <xdr:pic>
      <xdr:nvPicPr>
        <xdr:cNvPr id="692" name="Рисунок 691">
          <a:extLst>
            <a:ext uri="{FF2B5EF4-FFF2-40B4-BE49-F238E27FC236}">
              <a16:creationId xmlns="" xmlns:a16="http://schemas.microsoft.com/office/drawing/2014/main" id="{00000000-0008-0000-0000-0000B4020000}"/>
            </a:ext>
          </a:extLst>
        </xdr:cNvPr>
        <xdr:cNvPicPr>
          <a:picLocks noChangeAspect="1"/>
        </xdr:cNvPicPr>
      </xdr:nvPicPr>
      <xdr:blipFill>
        <a:blip xmlns:r="http://schemas.openxmlformats.org/officeDocument/2006/relationships" r:embed="rId458" cstate="screen">
          <a:extLst>
            <a:ext uri="{28A0092B-C50C-407E-A947-70E740481C1C}">
              <a14:useLocalDpi xmlns:a14="http://schemas.microsoft.com/office/drawing/2010/main" xmlns=""/>
            </a:ext>
          </a:extLst>
        </a:blip>
        <a:stretch>
          <a:fillRect/>
        </a:stretch>
      </xdr:blipFill>
      <xdr:spPr>
        <a:xfrm>
          <a:off x="1186001" y="480090416"/>
          <a:ext cx="1102000" cy="824000"/>
        </a:xfrm>
        <a:prstGeom prst="rect">
          <a:avLst/>
        </a:prstGeom>
      </xdr:spPr>
    </xdr:pic>
    <xdr:clientData/>
  </xdr:twoCellAnchor>
  <xdr:twoCellAnchor>
    <xdr:from>
      <xdr:col>1</xdr:col>
      <xdr:colOff>76839</xdr:colOff>
      <xdr:row>564</xdr:row>
      <xdr:rowOff>95250</xdr:rowOff>
    </xdr:from>
    <xdr:to>
      <xdr:col>1</xdr:col>
      <xdr:colOff>1819696</xdr:colOff>
      <xdr:row>564</xdr:row>
      <xdr:rowOff>1209536</xdr:rowOff>
    </xdr:to>
    <xdr:pic>
      <xdr:nvPicPr>
        <xdr:cNvPr id="693" name="Рисунок 692">
          <a:extLst>
            <a:ext uri="{FF2B5EF4-FFF2-40B4-BE49-F238E27FC236}">
              <a16:creationId xmlns="" xmlns:a16="http://schemas.microsoft.com/office/drawing/2014/main" id="{00000000-0008-0000-0000-0000B5020000}"/>
            </a:ext>
          </a:extLst>
        </xdr:cNvPr>
        <xdr:cNvPicPr>
          <a:picLocks noChangeAspect="1"/>
        </xdr:cNvPicPr>
      </xdr:nvPicPr>
      <xdr:blipFill>
        <a:blip xmlns:r="http://schemas.openxmlformats.org/officeDocument/2006/relationships" r:embed="rId459" cstate="screen">
          <a:extLst>
            <a:ext uri="{28A0092B-C50C-407E-A947-70E740481C1C}">
              <a14:useLocalDpi xmlns:a14="http://schemas.microsoft.com/office/drawing/2010/main" xmlns=""/>
            </a:ext>
          </a:extLst>
        </a:blip>
        <a:stretch>
          <a:fillRect/>
        </a:stretch>
      </xdr:blipFill>
      <xdr:spPr>
        <a:xfrm>
          <a:off x="894868" y="481074132"/>
          <a:ext cx="1742857" cy="1114286"/>
        </a:xfrm>
        <a:prstGeom prst="rect">
          <a:avLst/>
        </a:prstGeom>
      </xdr:spPr>
    </xdr:pic>
    <xdr:clientData/>
  </xdr:twoCellAnchor>
  <xdr:twoCellAnchor>
    <xdr:from>
      <xdr:col>1</xdr:col>
      <xdr:colOff>81643</xdr:colOff>
      <xdr:row>565</xdr:row>
      <xdr:rowOff>95250</xdr:rowOff>
    </xdr:from>
    <xdr:to>
      <xdr:col>1</xdr:col>
      <xdr:colOff>1805562</xdr:colOff>
      <xdr:row>565</xdr:row>
      <xdr:rowOff>1197428</xdr:rowOff>
    </xdr:to>
    <xdr:pic>
      <xdr:nvPicPr>
        <xdr:cNvPr id="694" name="Рисунок 693">
          <a:extLst>
            <a:ext uri="{FF2B5EF4-FFF2-40B4-BE49-F238E27FC236}">
              <a16:creationId xmlns="" xmlns:a16="http://schemas.microsoft.com/office/drawing/2014/main" id="{00000000-0008-0000-0000-0000B6020000}"/>
            </a:ext>
          </a:extLst>
        </xdr:cNvPr>
        <xdr:cNvPicPr>
          <a:picLocks noChangeAspect="1"/>
        </xdr:cNvPicPr>
      </xdr:nvPicPr>
      <xdr:blipFill>
        <a:blip xmlns:r="http://schemas.openxmlformats.org/officeDocument/2006/relationships" r:embed="rId459" cstate="screen">
          <a:extLst>
            <a:ext uri="{28A0092B-C50C-407E-A947-70E740481C1C}">
              <a14:useLocalDpi xmlns:a14="http://schemas.microsoft.com/office/drawing/2010/main" xmlns=""/>
            </a:ext>
          </a:extLst>
        </a:blip>
        <a:stretch>
          <a:fillRect/>
        </a:stretch>
      </xdr:blipFill>
      <xdr:spPr>
        <a:xfrm>
          <a:off x="900793" y="35433000"/>
          <a:ext cx="1723919" cy="1102178"/>
        </a:xfrm>
        <a:prstGeom prst="rect">
          <a:avLst/>
        </a:prstGeom>
      </xdr:spPr>
    </xdr:pic>
    <xdr:clientData/>
  </xdr:twoCellAnchor>
  <xdr:twoCellAnchor>
    <xdr:from>
      <xdr:col>9</xdr:col>
      <xdr:colOff>195036</xdr:colOff>
      <xdr:row>560</xdr:row>
      <xdr:rowOff>201840</xdr:rowOff>
    </xdr:from>
    <xdr:to>
      <xdr:col>9</xdr:col>
      <xdr:colOff>1771242</xdr:colOff>
      <xdr:row>561</xdr:row>
      <xdr:rowOff>596446</xdr:rowOff>
    </xdr:to>
    <xdr:pic>
      <xdr:nvPicPr>
        <xdr:cNvPr id="695" name="Рисунок 694">
          <a:extLst>
            <a:ext uri="{FF2B5EF4-FFF2-40B4-BE49-F238E27FC236}">
              <a16:creationId xmlns="" xmlns:a16="http://schemas.microsoft.com/office/drawing/2014/main" id="{00000000-0008-0000-0000-0000B7020000}"/>
            </a:ext>
          </a:extLst>
        </xdr:cNvPr>
        <xdr:cNvPicPr>
          <a:picLocks noChangeAspect="1"/>
        </xdr:cNvPicPr>
      </xdr:nvPicPr>
      <xdr:blipFill>
        <a:blip xmlns:r="http://schemas.openxmlformats.org/officeDocument/2006/relationships" r:embed="rId460" cstate="screen">
          <a:extLst>
            <a:ext uri="{28A0092B-C50C-407E-A947-70E740481C1C}">
              <a14:useLocalDpi xmlns:a14="http://schemas.microsoft.com/office/drawing/2010/main" xmlns=""/>
            </a:ext>
          </a:extLst>
        </a:blip>
        <a:stretch>
          <a:fillRect/>
        </a:stretch>
      </xdr:blipFill>
      <xdr:spPr>
        <a:xfrm>
          <a:off x="15085786" y="562843590"/>
          <a:ext cx="1576206" cy="1347106"/>
        </a:xfrm>
        <a:prstGeom prst="rect">
          <a:avLst/>
        </a:prstGeom>
      </xdr:spPr>
    </xdr:pic>
    <xdr:clientData/>
  </xdr:twoCellAnchor>
  <xdr:twoCellAnchor>
    <xdr:from>
      <xdr:col>9</xdr:col>
      <xdr:colOff>122464</xdr:colOff>
      <xdr:row>561</xdr:row>
      <xdr:rowOff>703035</xdr:rowOff>
    </xdr:from>
    <xdr:to>
      <xdr:col>9</xdr:col>
      <xdr:colOff>1815881</xdr:colOff>
      <xdr:row>563</xdr:row>
      <xdr:rowOff>61725</xdr:rowOff>
    </xdr:to>
    <xdr:pic>
      <xdr:nvPicPr>
        <xdr:cNvPr id="696" name="Рисунок 695">
          <a:extLst>
            <a:ext uri="{FF2B5EF4-FFF2-40B4-BE49-F238E27FC236}">
              <a16:creationId xmlns="" xmlns:a16="http://schemas.microsoft.com/office/drawing/2014/main" id="{00000000-0008-0000-0000-0000B8020000}"/>
            </a:ext>
          </a:extLst>
        </xdr:cNvPr>
        <xdr:cNvPicPr>
          <a:picLocks noChangeAspect="1"/>
        </xdr:cNvPicPr>
      </xdr:nvPicPr>
      <xdr:blipFill>
        <a:blip xmlns:r="http://schemas.openxmlformats.org/officeDocument/2006/relationships" r:embed="rId461" cstate="screen">
          <a:extLst>
            <a:ext uri="{28A0092B-C50C-407E-A947-70E740481C1C}">
              <a14:useLocalDpi xmlns:a14="http://schemas.microsoft.com/office/drawing/2010/main" xmlns=""/>
            </a:ext>
          </a:extLst>
        </a:blip>
        <a:stretch>
          <a:fillRect/>
        </a:stretch>
      </xdr:blipFill>
      <xdr:spPr>
        <a:xfrm>
          <a:off x="15013214" y="564297285"/>
          <a:ext cx="1693417" cy="1263690"/>
        </a:xfrm>
        <a:prstGeom prst="rect">
          <a:avLst/>
        </a:prstGeom>
      </xdr:spPr>
    </xdr:pic>
    <xdr:clientData/>
  </xdr:twoCellAnchor>
  <xdr:twoCellAnchor>
    <xdr:from>
      <xdr:col>1</xdr:col>
      <xdr:colOff>156883</xdr:colOff>
      <xdr:row>224</xdr:row>
      <xdr:rowOff>78440</xdr:rowOff>
    </xdr:from>
    <xdr:to>
      <xdr:col>1</xdr:col>
      <xdr:colOff>1837765</xdr:colOff>
      <xdr:row>224</xdr:row>
      <xdr:rowOff>1445152</xdr:rowOff>
    </xdr:to>
    <xdr:pic>
      <xdr:nvPicPr>
        <xdr:cNvPr id="700" name="Рисунок 699">
          <a:extLst>
            <a:ext uri="{FF2B5EF4-FFF2-40B4-BE49-F238E27FC236}">
              <a16:creationId xmlns="" xmlns:a16="http://schemas.microsoft.com/office/drawing/2014/main" id="{00000000-0008-0000-0000-0000BC020000}"/>
            </a:ext>
          </a:extLst>
        </xdr:cNvPr>
        <xdr:cNvPicPr>
          <a:picLocks noChangeAspect="1"/>
        </xdr:cNvPicPr>
      </xdr:nvPicPr>
      <xdr:blipFill rotWithShape="1">
        <a:blip xmlns:r="http://schemas.openxmlformats.org/officeDocument/2006/relationships" r:embed="rId462" cstate="screen">
          <a:extLst>
            <a:ext uri="{28A0092B-C50C-407E-A947-70E740481C1C}">
              <a14:useLocalDpi xmlns:a14="http://schemas.microsoft.com/office/drawing/2010/main" xmlns=""/>
            </a:ext>
          </a:extLst>
        </a:blip>
        <a:srcRect/>
        <a:stretch/>
      </xdr:blipFill>
      <xdr:spPr>
        <a:xfrm>
          <a:off x="976033" y="17145000"/>
          <a:ext cx="1680882" cy="1366712"/>
        </a:xfrm>
        <a:prstGeom prst="rect">
          <a:avLst/>
        </a:prstGeom>
      </xdr:spPr>
    </xdr:pic>
    <xdr:clientData/>
  </xdr:twoCellAnchor>
  <xdr:twoCellAnchor>
    <xdr:from>
      <xdr:col>1</xdr:col>
      <xdr:colOff>168090</xdr:colOff>
      <xdr:row>225</xdr:row>
      <xdr:rowOff>89647</xdr:rowOff>
    </xdr:from>
    <xdr:to>
      <xdr:col>1</xdr:col>
      <xdr:colOff>1669678</xdr:colOff>
      <xdr:row>225</xdr:row>
      <xdr:rowOff>1016127</xdr:rowOff>
    </xdr:to>
    <xdr:pic>
      <xdr:nvPicPr>
        <xdr:cNvPr id="702" name="Рисунок 701">
          <a:extLst>
            <a:ext uri="{FF2B5EF4-FFF2-40B4-BE49-F238E27FC236}">
              <a16:creationId xmlns="" xmlns:a16="http://schemas.microsoft.com/office/drawing/2014/main" id="{00000000-0008-0000-0000-0000BE020000}"/>
            </a:ext>
          </a:extLst>
        </xdr:cNvPr>
        <xdr:cNvPicPr>
          <a:picLocks noChangeAspect="1"/>
        </xdr:cNvPicPr>
      </xdr:nvPicPr>
      <xdr:blipFill>
        <a:blip xmlns:r="http://schemas.openxmlformats.org/officeDocument/2006/relationships" r:embed="rId463" cstate="screen">
          <a:extLst>
            <a:ext uri="{28A0092B-C50C-407E-A947-70E740481C1C}">
              <a14:useLocalDpi xmlns:a14="http://schemas.microsoft.com/office/drawing/2010/main" xmlns=""/>
            </a:ext>
          </a:extLst>
        </a:blip>
        <a:stretch>
          <a:fillRect/>
        </a:stretch>
      </xdr:blipFill>
      <xdr:spPr>
        <a:xfrm>
          <a:off x="987240" y="17145000"/>
          <a:ext cx="1501588" cy="926480"/>
        </a:xfrm>
        <a:prstGeom prst="rect">
          <a:avLst/>
        </a:prstGeom>
      </xdr:spPr>
    </xdr:pic>
    <xdr:clientData/>
  </xdr:twoCellAnchor>
  <xdr:twoCellAnchor>
    <xdr:from>
      <xdr:col>1</xdr:col>
      <xdr:colOff>18233</xdr:colOff>
      <xdr:row>192</xdr:row>
      <xdr:rowOff>306611</xdr:rowOff>
    </xdr:from>
    <xdr:to>
      <xdr:col>1</xdr:col>
      <xdr:colOff>1918910</xdr:colOff>
      <xdr:row>192</xdr:row>
      <xdr:rowOff>907676</xdr:rowOff>
    </xdr:to>
    <xdr:pic>
      <xdr:nvPicPr>
        <xdr:cNvPr id="706" name="Рисунок 705">
          <a:extLst>
            <a:ext uri="{FF2B5EF4-FFF2-40B4-BE49-F238E27FC236}">
              <a16:creationId xmlns="" xmlns:a16="http://schemas.microsoft.com/office/drawing/2014/main" id="{00000000-0008-0000-0000-0000C2020000}"/>
            </a:ext>
          </a:extLst>
        </xdr:cNvPr>
        <xdr:cNvPicPr>
          <a:picLocks noChangeAspect="1"/>
        </xdr:cNvPicPr>
      </xdr:nvPicPr>
      <xdr:blipFill rotWithShape="1">
        <a:blip xmlns:r="http://schemas.openxmlformats.org/officeDocument/2006/relationships" r:embed="rId464" cstate="screen">
          <a:extLst>
            <a:ext uri="{28A0092B-C50C-407E-A947-70E740481C1C}">
              <a14:useLocalDpi xmlns:a14="http://schemas.microsoft.com/office/drawing/2010/main" xmlns=""/>
            </a:ext>
          </a:extLst>
        </a:blip>
        <a:srcRect/>
        <a:stretch/>
      </xdr:blipFill>
      <xdr:spPr>
        <a:xfrm>
          <a:off x="837383" y="17145000"/>
          <a:ext cx="1900677" cy="601065"/>
        </a:xfrm>
        <a:prstGeom prst="rect">
          <a:avLst/>
        </a:prstGeom>
      </xdr:spPr>
    </xdr:pic>
    <xdr:clientData/>
  </xdr:twoCellAnchor>
  <xdr:twoCellAnchor>
    <xdr:from>
      <xdr:col>1</xdr:col>
      <xdr:colOff>54012</xdr:colOff>
      <xdr:row>193</xdr:row>
      <xdr:rowOff>289850</xdr:rowOff>
    </xdr:from>
    <xdr:to>
      <xdr:col>1</xdr:col>
      <xdr:colOff>1883130</xdr:colOff>
      <xdr:row>193</xdr:row>
      <xdr:rowOff>986116</xdr:rowOff>
    </xdr:to>
    <xdr:pic>
      <xdr:nvPicPr>
        <xdr:cNvPr id="707" name="Рисунок 706">
          <a:extLst>
            <a:ext uri="{FF2B5EF4-FFF2-40B4-BE49-F238E27FC236}">
              <a16:creationId xmlns="" xmlns:a16="http://schemas.microsoft.com/office/drawing/2014/main" id="{00000000-0008-0000-0000-0000C3020000}"/>
            </a:ext>
          </a:extLst>
        </xdr:cNvPr>
        <xdr:cNvPicPr>
          <a:picLocks noChangeAspect="1"/>
        </xdr:cNvPicPr>
      </xdr:nvPicPr>
      <xdr:blipFill rotWithShape="1">
        <a:blip xmlns:r="http://schemas.openxmlformats.org/officeDocument/2006/relationships" r:embed="rId465" cstate="screen">
          <a:extLst>
            <a:ext uri="{28A0092B-C50C-407E-A947-70E740481C1C}">
              <a14:useLocalDpi xmlns:a14="http://schemas.microsoft.com/office/drawing/2010/main" xmlns=""/>
            </a:ext>
          </a:extLst>
        </a:blip>
        <a:srcRect/>
        <a:stretch/>
      </xdr:blipFill>
      <xdr:spPr>
        <a:xfrm>
          <a:off x="873162" y="17145000"/>
          <a:ext cx="1829118" cy="696266"/>
        </a:xfrm>
        <a:prstGeom prst="rect">
          <a:avLst/>
        </a:prstGeom>
      </xdr:spPr>
    </xdr:pic>
    <xdr:clientData/>
  </xdr:twoCellAnchor>
  <xdr:twoCellAnchor>
    <xdr:from>
      <xdr:col>1</xdr:col>
      <xdr:colOff>84189</xdr:colOff>
      <xdr:row>194</xdr:row>
      <xdr:rowOff>341357</xdr:rowOff>
    </xdr:from>
    <xdr:to>
      <xdr:col>1</xdr:col>
      <xdr:colOff>1852953</xdr:colOff>
      <xdr:row>194</xdr:row>
      <xdr:rowOff>952499</xdr:rowOff>
    </xdr:to>
    <xdr:pic>
      <xdr:nvPicPr>
        <xdr:cNvPr id="708" name="Рисунок 707">
          <a:extLst>
            <a:ext uri="{FF2B5EF4-FFF2-40B4-BE49-F238E27FC236}">
              <a16:creationId xmlns="" xmlns:a16="http://schemas.microsoft.com/office/drawing/2014/main" id="{00000000-0008-0000-0000-0000C4020000}"/>
            </a:ext>
          </a:extLst>
        </xdr:cNvPr>
        <xdr:cNvPicPr>
          <a:picLocks noChangeAspect="1"/>
        </xdr:cNvPicPr>
      </xdr:nvPicPr>
      <xdr:blipFill rotWithShape="1">
        <a:blip xmlns:r="http://schemas.openxmlformats.org/officeDocument/2006/relationships" r:embed="rId466" cstate="screen">
          <a:extLst>
            <a:ext uri="{28A0092B-C50C-407E-A947-70E740481C1C}">
              <a14:useLocalDpi xmlns:a14="http://schemas.microsoft.com/office/drawing/2010/main" xmlns=""/>
            </a:ext>
          </a:extLst>
        </a:blip>
        <a:srcRect/>
        <a:stretch/>
      </xdr:blipFill>
      <xdr:spPr>
        <a:xfrm>
          <a:off x="903339" y="17145000"/>
          <a:ext cx="1768764" cy="611142"/>
        </a:xfrm>
        <a:prstGeom prst="rect">
          <a:avLst/>
        </a:prstGeom>
      </xdr:spPr>
    </xdr:pic>
    <xdr:clientData/>
  </xdr:twoCellAnchor>
  <xdr:twoCellAnchor>
    <xdr:from>
      <xdr:col>9</xdr:col>
      <xdr:colOff>146051</xdr:colOff>
      <xdr:row>191</xdr:row>
      <xdr:rowOff>120650</xdr:rowOff>
    </xdr:from>
    <xdr:to>
      <xdr:col>9</xdr:col>
      <xdr:colOff>1802424</xdr:colOff>
      <xdr:row>193</xdr:row>
      <xdr:rowOff>491032</xdr:rowOff>
    </xdr:to>
    <xdr:pic>
      <xdr:nvPicPr>
        <xdr:cNvPr id="709" name="Рисунок 708">
          <a:extLst>
            <a:ext uri="{FF2B5EF4-FFF2-40B4-BE49-F238E27FC236}">
              <a16:creationId xmlns="" xmlns:a16="http://schemas.microsoft.com/office/drawing/2014/main" id="{00000000-0008-0000-0000-0000C5020000}"/>
            </a:ext>
          </a:extLst>
        </xdr:cNvPr>
        <xdr:cNvPicPr>
          <a:picLocks noChangeAspect="1"/>
        </xdr:cNvPicPr>
      </xdr:nvPicPr>
      <xdr:blipFill>
        <a:blip xmlns:r="http://schemas.openxmlformats.org/officeDocument/2006/relationships" r:embed="rId467" cstate="screen">
          <a:extLst>
            <a:ext uri="{28A0092B-C50C-407E-A947-70E740481C1C}">
              <a14:useLocalDpi xmlns:a14="http://schemas.microsoft.com/office/drawing/2010/main" xmlns=""/>
            </a:ext>
          </a:extLst>
        </a:blip>
        <a:stretch>
          <a:fillRect/>
        </a:stretch>
      </xdr:blipFill>
      <xdr:spPr>
        <a:xfrm>
          <a:off x="15036801" y="171538900"/>
          <a:ext cx="1656373" cy="2592882"/>
        </a:xfrm>
        <a:prstGeom prst="rect">
          <a:avLst/>
        </a:prstGeom>
      </xdr:spPr>
    </xdr:pic>
    <xdr:clientData/>
  </xdr:twoCellAnchor>
  <xdr:twoCellAnchor>
    <xdr:from>
      <xdr:col>9</xdr:col>
      <xdr:colOff>161925</xdr:colOff>
      <xdr:row>193</xdr:row>
      <xdr:rowOff>698499</xdr:rowOff>
    </xdr:from>
    <xdr:to>
      <xdr:col>9</xdr:col>
      <xdr:colOff>1761249</xdr:colOff>
      <xdr:row>194</xdr:row>
      <xdr:rowOff>345847</xdr:rowOff>
    </xdr:to>
    <xdr:pic>
      <xdr:nvPicPr>
        <xdr:cNvPr id="710" name="Рисунок 709">
          <a:extLst>
            <a:ext uri="{FF2B5EF4-FFF2-40B4-BE49-F238E27FC236}">
              <a16:creationId xmlns="" xmlns:a16="http://schemas.microsoft.com/office/drawing/2014/main" id="{00000000-0008-0000-0000-0000C6020000}"/>
            </a:ext>
          </a:extLst>
        </xdr:cNvPr>
        <xdr:cNvPicPr>
          <a:picLocks noChangeAspect="1"/>
        </xdr:cNvPicPr>
      </xdr:nvPicPr>
      <xdr:blipFill>
        <a:blip xmlns:r="http://schemas.openxmlformats.org/officeDocument/2006/relationships" r:embed="rId468" cstate="screen">
          <a:extLst>
            <a:ext uri="{28A0092B-C50C-407E-A947-70E740481C1C}">
              <a14:useLocalDpi xmlns:a14="http://schemas.microsoft.com/office/drawing/2010/main" xmlns=""/>
            </a:ext>
          </a:extLst>
        </a:blip>
        <a:stretch>
          <a:fillRect/>
        </a:stretch>
      </xdr:blipFill>
      <xdr:spPr>
        <a:xfrm>
          <a:off x="15052675" y="174339249"/>
          <a:ext cx="1599324" cy="758598"/>
        </a:xfrm>
        <a:prstGeom prst="rect">
          <a:avLst/>
        </a:prstGeom>
      </xdr:spPr>
    </xdr:pic>
    <xdr:clientData/>
  </xdr:twoCellAnchor>
  <xdr:twoCellAnchor>
    <xdr:from>
      <xdr:col>9</xdr:col>
      <xdr:colOff>219075</xdr:colOff>
      <xdr:row>194</xdr:row>
      <xdr:rowOff>492125</xdr:rowOff>
    </xdr:from>
    <xdr:to>
      <xdr:col>9</xdr:col>
      <xdr:colOff>1817475</xdr:colOff>
      <xdr:row>194</xdr:row>
      <xdr:rowOff>1082937</xdr:rowOff>
    </xdr:to>
    <xdr:pic>
      <xdr:nvPicPr>
        <xdr:cNvPr id="711" name="Рисунок 710">
          <a:extLst>
            <a:ext uri="{FF2B5EF4-FFF2-40B4-BE49-F238E27FC236}">
              <a16:creationId xmlns="" xmlns:a16="http://schemas.microsoft.com/office/drawing/2014/main" id="{00000000-0008-0000-0000-0000C7020000}"/>
            </a:ext>
          </a:extLst>
        </xdr:cNvPr>
        <xdr:cNvPicPr>
          <a:picLocks noChangeAspect="1"/>
        </xdr:cNvPicPr>
      </xdr:nvPicPr>
      <xdr:blipFill>
        <a:blip xmlns:r="http://schemas.openxmlformats.org/officeDocument/2006/relationships" r:embed="rId469" cstate="screen">
          <a:extLst>
            <a:ext uri="{28A0092B-C50C-407E-A947-70E740481C1C}">
              <a14:useLocalDpi xmlns:a14="http://schemas.microsoft.com/office/drawing/2010/main" xmlns=""/>
            </a:ext>
          </a:extLst>
        </a:blip>
        <a:stretch>
          <a:fillRect/>
        </a:stretch>
      </xdr:blipFill>
      <xdr:spPr>
        <a:xfrm>
          <a:off x="15109825" y="175244125"/>
          <a:ext cx="1598400" cy="590812"/>
        </a:xfrm>
        <a:prstGeom prst="rect">
          <a:avLst/>
        </a:prstGeom>
      </xdr:spPr>
    </xdr:pic>
    <xdr:clientData/>
  </xdr:twoCellAnchor>
  <xdr:twoCellAnchor>
    <xdr:from>
      <xdr:col>1</xdr:col>
      <xdr:colOff>0</xdr:colOff>
      <xdr:row>359</xdr:row>
      <xdr:rowOff>161925</xdr:rowOff>
    </xdr:from>
    <xdr:to>
      <xdr:col>1</xdr:col>
      <xdr:colOff>1805391</xdr:colOff>
      <xdr:row>359</xdr:row>
      <xdr:rowOff>730623</xdr:rowOff>
    </xdr:to>
    <xdr:pic>
      <xdr:nvPicPr>
        <xdr:cNvPr id="717" name="Рисунок 716">
          <a:extLst>
            <a:ext uri="{FF2B5EF4-FFF2-40B4-BE49-F238E27FC236}">
              <a16:creationId xmlns="" xmlns:a16="http://schemas.microsoft.com/office/drawing/2014/main" id="{00000000-0008-0000-0000-0000CD02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xmlns=""/>
            </a:ext>
          </a:extLst>
        </a:blip>
        <a:stretch>
          <a:fillRect/>
        </a:stretch>
      </xdr:blipFill>
      <xdr:spPr>
        <a:xfrm>
          <a:off x="819150" y="310448325"/>
          <a:ext cx="1805391" cy="568698"/>
        </a:xfrm>
        <a:prstGeom prst="rect">
          <a:avLst/>
        </a:prstGeom>
      </xdr:spPr>
    </xdr:pic>
    <xdr:clientData/>
  </xdr:twoCellAnchor>
  <xdr:twoCellAnchor>
    <xdr:from>
      <xdr:col>1</xdr:col>
      <xdr:colOff>179296</xdr:colOff>
      <xdr:row>301</xdr:row>
      <xdr:rowOff>8736</xdr:rowOff>
    </xdr:from>
    <xdr:to>
      <xdr:col>1</xdr:col>
      <xdr:colOff>1568824</xdr:colOff>
      <xdr:row>301</xdr:row>
      <xdr:rowOff>1074817</xdr:rowOff>
    </xdr:to>
    <xdr:pic>
      <xdr:nvPicPr>
        <xdr:cNvPr id="264" name="Рисунок 263">
          <a:extLst>
            <a:ext uri="{FF2B5EF4-FFF2-40B4-BE49-F238E27FC236}">
              <a16:creationId xmlns="" xmlns:a16="http://schemas.microsoft.com/office/drawing/2014/main" id="{00000000-0008-0000-0000-000008010000}"/>
            </a:ext>
          </a:extLst>
        </xdr:cNvPr>
        <xdr:cNvPicPr>
          <a:picLocks noChangeAspect="1"/>
        </xdr:cNvPicPr>
      </xdr:nvPicPr>
      <xdr:blipFill rotWithShape="1">
        <a:blip xmlns:r="http://schemas.openxmlformats.org/officeDocument/2006/relationships" r:embed="rId471" cstate="screen">
          <a:extLst>
            <a:ext uri="{28A0092B-C50C-407E-A947-70E740481C1C}">
              <a14:useLocalDpi xmlns:a14="http://schemas.microsoft.com/office/drawing/2010/main" xmlns=""/>
            </a:ext>
          </a:extLst>
        </a:blip>
        <a:srcRect/>
        <a:stretch/>
      </xdr:blipFill>
      <xdr:spPr>
        <a:xfrm>
          <a:off x="995725" y="265674593"/>
          <a:ext cx="1389528" cy="1066081"/>
        </a:xfrm>
        <a:prstGeom prst="rect">
          <a:avLst/>
        </a:prstGeom>
      </xdr:spPr>
    </xdr:pic>
    <xdr:clientData/>
  </xdr:twoCellAnchor>
  <xdr:twoCellAnchor>
    <xdr:from>
      <xdr:col>1</xdr:col>
      <xdr:colOff>212911</xdr:colOff>
      <xdr:row>302</xdr:row>
      <xdr:rowOff>67571</xdr:rowOff>
    </xdr:from>
    <xdr:to>
      <xdr:col>1</xdr:col>
      <xdr:colOff>1546410</xdr:colOff>
      <xdr:row>302</xdr:row>
      <xdr:rowOff>1042146</xdr:rowOff>
    </xdr:to>
    <xdr:pic>
      <xdr:nvPicPr>
        <xdr:cNvPr id="336" name="Рисунок 335">
          <a:extLst>
            <a:ext uri="{FF2B5EF4-FFF2-40B4-BE49-F238E27FC236}">
              <a16:creationId xmlns="" xmlns:a16="http://schemas.microsoft.com/office/drawing/2014/main" id="{00000000-0008-0000-0000-000050010000}"/>
            </a:ext>
          </a:extLst>
        </xdr:cNvPr>
        <xdr:cNvPicPr>
          <a:picLocks noChangeAspect="1"/>
        </xdr:cNvPicPr>
      </xdr:nvPicPr>
      <xdr:blipFill rotWithShape="1">
        <a:blip xmlns:r="http://schemas.openxmlformats.org/officeDocument/2006/relationships" r:embed="rId472" cstate="screen">
          <a:extLst>
            <a:ext uri="{28A0092B-C50C-407E-A947-70E740481C1C}">
              <a14:useLocalDpi xmlns:a14="http://schemas.microsoft.com/office/drawing/2010/main" xmlns=""/>
            </a:ext>
          </a:extLst>
        </a:blip>
        <a:srcRect/>
        <a:stretch/>
      </xdr:blipFill>
      <xdr:spPr>
        <a:xfrm>
          <a:off x="1030940" y="267417512"/>
          <a:ext cx="1333499" cy="974575"/>
        </a:xfrm>
        <a:prstGeom prst="rect">
          <a:avLst/>
        </a:prstGeom>
      </xdr:spPr>
    </xdr:pic>
    <xdr:clientData/>
  </xdr:twoCellAnchor>
  <xdr:twoCellAnchor>
    <xdr:from>
      <xdr:col>1</xdr:col>
      <xdr:colOff>280148</xdr:colOff>
      <xdr:row>303</xdr:row>
      <xdr:rowOff>58830</xdr:rowOff>
    </xdr:from>
    <xdr:to>
      <xdr:col>1</xdr:col>
      <xdr:colOff>1636060</xdr:colOff>
      <xdr:row>303</xdr:row>
      <xdr:rowOff>1075764</xdr:rowOff>
    </xdr:to>
    <xdr:pic>
      <xdr:nvPicPr>
        <xdr:cNvPr id="438" name="Рисунок 437">
          <a:extLst>
            <a:ext uri="{FF2B5EF4-FFF2-40B4-BE49-F238E27FC236}">
              <a16:creationId xmlns="" xmlns:a16="http://schemas.microsoft.com/office/drawing/2014/main" id="{00000000-0008-0000-0000-0000B6010000}"/>
            </a:ext>
          </a:extLst>
        </xdr:cNvPr>
        <xdr:cNvPicPr>
          <a:picLocks noChangeAspect="1"/>
        </xdr:cNvPicPr>
      </xdr:nvPicPr>
      <xdr:blipFill rotWithShape="1">
        <a:blip xmlns:r="http://schemas.openxmlformats.org/officeDocument/2006/relationships" r:embed="rId473" cstate="screen">
          <a:extLst>
            <a:ext uri="{28A0092B-C50C-407E-A947-70E740481C1C}">
              <a14:useLocalDpi xmlns:a14="http://schemas.microsoft.com/office/drawing/2010/main" xmlns=""/>
            </a:ext>
          </a:extLst>
        </a:blip>
        <a:srcRect/>
        <a:stretch/>
      </xdr:blipFill>
      <xdr:spPr>
        <a:xfrm>
          <a:off x="1098177" y="268518154"/>
          <a:ext cx="1355912" cy="1016934"/>
        </a:xfrm>
        <a:prstGeom prst="rect">
          <a:avLst/>
        </a:prstGeom>
      </xdr:spPr>
    </xdr:pic>
    <xdr:clientData/>
  </xdr:twoCellAnchor>
  <xdr:twoCellAnchor>
    <xdr:from>
      <xdr:col>1</xdr:col>
      <xdr:colOff>235323</xdr:colOff>
      <xdr:row>304</xdr:row>
      <xdr:rowOff>92992</xdr:rowOff>
    </xdr:from>
    <xdr:to>
      <xdr:col>1</xdr:col>
      <xdr:colOff>1714501</xdr:colOff>
      <xdr:row>304</xdr:row>
      <xdr:rowOff>1030940</xdr:rowOff>
    </xdr:to>
    <xdr:pic>
      <xdr:nvPicPr>
        <xdr:cNvPr id="441" name="Рисунок 440">
          <a:extLst>
            <a:ext uri="{FF2B5EF4-FFF2-40B4-BE49-F238E27FC236}">
              <a16:creationId xmlns="" xmlns:a16="http://schemas.microsoft.com/office/drawing/2014/main" id="{00000000-0008-0000-0000-0000B9010000}"/>
            </a:ext>
          </a:extLst>
        </xdr:cNvPr>
        <xdr:cNvPicPr>
          <a:picLocks noChangeAspect="1"/>
        </xdr:cNvPicPr>
      </xdr:nvPicPr>
      <xdr:blipFill rotWithShape="1">
        <a:blip xmlns:r="http://schemas.openxmlformats.org/officeDocument/2006/relationships" r:embed="rId474" cstate="screen">
          <a:extLst>
            <a:ext uri="{28A0092B-C50C-407E-A947-70E740481C1C}">
              <a14:useLocalDpi xmlns:a14="http://schemas.microsoft.com/office/drawing/2010/main" xmlns=""/>
            </a:ext>
          </a:extLst>
        </a:blip>
        <a:srcRect/>
        <a:stretch/>
      </xdr:blipFill>
      <xdr:spPr>
        <a:xfrm>
          <a:off x="1053352" y="269661698"/>
          <a:ext cx="1479178" cy="937948"/>
        </a:xfrm>
        <a:prstGeom prst="rect">
          <a:avLst/>
        </a:prstGeom>
      </xdr:spPr>
    </xdr:pic>
    <xdr:clientData/>
  </xdr:twoCellAnchor>
  <xdr:twoCellAnchor>
    <xdr:from>
      <xdr:col>1</xdr:col>
      <xdr:colOff>212912</xdr:colOff>
      <xdr:row>305</xdr:row>
      <xdr:rowOff>40091</xdr:rowOff>
    </xdr:from>
    <xdr:to>
      <xdr:col>1</xdr:col>
      <xdr:colOff>1568824</xdr:colOff>
      <xdr:row>305</xdr:row>
      <xdr:rowOff>1086970</xdr:rowOff>
    </xdr:to>
    <xdr:pic>
      <xdr:nvPicPr>
        <xdr:cNvPr id="524" name="Рисунок 523">
          <a:extLst>
            <a:ext uri="{FF2B5EF4-FFF2-40B4-BE49-F238E27FC236}">
              <a16:creationId xmlns="" xmlns:a16="http://schemas.microsoft.com/office/drawing/2014/main" id="{00000000-0008-0000-0000-00000C020000}"/>
            </a:ext>
          </a:extLst>
        </xdr:cNvPr>
        <xdr:cNvPicPr>
          <a:picLocks noChangeAspect="1"/>
        </xdr:cNvPicPr>
      </xdr:nvPicPr>
      <xdr:blipFill rotWithShape="1">
        <a:blip xmlns:r="http://schemas.openxmlformats.org/officeDocument/2006/relationships" r:embed="rId475" cstate="screen">
          <a:extLst>
            <a:ext uri="{28A0092B-C50C-407E-A947-70E740481C1C}">
              <a14:useLocalDpi xmlns:a14="http://schemas.microsoft.com/office/drawing/2010/main" xmlns=""/>
            </a:ext>
          </a:extLst>
        </a:blip>
        <a:srcRect/>
        <a:stretch/>
      </xdr:blipFill>
      <xdr:spPr>
        <a:xfrm>
          <a:off x="1029341" y="270169091"/>
          <a:ext cx="1355912" cy="1046879"/>
        </a:xfrm>
        <a:prstGeom prst="rect">
          <a:avLst/>
        </a:prstGeom>
      </xdr:spPr>
    </xdr:pic>
    <xdr:clientData/>
  </xdr:twoCellAnchor>
  <xdr:twoCellAnchor>
    <xdr:from>
      <xdr:col>9</xdr:col>
      <xdr:colOff>183069</xdr:colOff>
      <xdr:row>301</xdr:row>
      <xdr:rowOff>262538</xdr:rowOff>
    </xdr:from>
    <xdr:to>
      <xdr:col>9</xdr:col>
      <xdr:colOff>1646571</xdr:colOff>
      <xdr:row>303</xdr:row>
      <xdr:rowOff>765373</xdr:rowOff>
    </xdr:to>
    <xdr:pic>
      <xdr:nvPicPr>
        <xdr:cNvPr id="527" name="Рисунок 526">
          <a:extLst>
            <a:ext uri="{FF2B5EF4-FFF2-40B4-BE49-F238E27FC236}">
              <a16:creationId xmlns="" xmlns:a16="http://schemas.microsoft.com/office/drawing/2014/main" id="{00000000-0008-0000-0000-00000F020000}"/>
            </a:ext>
          </a:extLst>
        </xdr:cNvPr>
        <xdr:cNvPicPr>
          <a:picLocks noChangeAspect="1"/>
        </xdr:cNvPicPr>
      </xdr:nvPicPr>
      <xdr:blipFill rotWithShape="1">
        <a:blip xmlns:r="http://schemas.openxmlformats.org/officeDocument/2006/relationships" r:embed="rId476" cstate="screen">
          <a:extLst>
            <a:ext uri="{28A0092B-C50C-407E-A947-70E740481C1C}">
              <a14:useLocalDpi xmlns:a14="http://schemas.microsoft.com/office/drawing/2010/main" xmlns=""/>
            </a:ext>
          </a:extLst>
        </a:blip>
        <a:srcRect/>
        <a:stretch/>
      </xdr:blipFill>
      <xdr:spPr>
        <a:xfrm>
          <a:off x="14783533" y="265928395"/>
          <a:ext cx="1463502" cy="2734407"/>
        </a:xfrm>
        <a:prstGeom prst="rect">
          <a:avLst/>
        </a:prstGeom>
      </xdr:spPr>
    </xdr:pic>
    <xdr:clientData/>
  </xdr:twoCellAnchor>
  <xdr:twoCellAnchor>
    <xdr:from>
      <xdr:col>1</xdr:col>
      <xdr:colOff>68034</xdr:colOff>
      <xdr:row>340</xdr:row>
      <xdr:rowOff>53626</xdr:rowOff>
    </xdr:from>
    <xdr:to>
      <xdr:col>2</xdr:col>
      <xdr:colOff>27212</xdr:colOff>
      <xdr:row>340</xdr:row>
      <xdr:rowOff>759278</xdr:rowOff>
    </xdr:to>
    <xdr:pic>
      <xdr:nvPicPr>
        <xdr:cNvPr id="722" name="Рисунок 721">
          <a:extLst>
            <a:ext uri="{FF2B5EF4-FFF2-40B4-BE49-F238E27FC236}">
              <a16:creationId xmlns="" xmlns:a16="http://schemas.microsoft.com/office/drawing/2014/main" id="{00000000-0008-0000-0000-0000D2020000}"/>
            </a:ext>
          </a:extLst>
        </xdr:cNvPr>
        <xdr:cNvPicPr>
          <a:picLocks noChangeAspect="1"/>
        </xdr:cNvPicPr>
      </xdr:nvPicPr>
      <xdr:blipFill rotWithShape="1">
        <a:blip xmlns:r="http://schemas.openxmlformats.org/officeDocument/2006/relationships" r:embed="rId477" cstate="screen">
          <a:extLst>
            <a:ext uri="{28A0092B-C50C-407E-A947-70E740481C1C}">
              <a14:useLocalDpi xmlns:a14="http://schemas.microsoft.com/office/drawing/2010/main" xmlns=""/>
            </a:ext>
          </a:extLst>
        </a:blip>
        <a:srcRect/>
        <a:stretch/>
      </xdr:blipFill>
      <xdr:spPr>
        <a:xfrm>
          <a:off x="884463" y="298975340"/>
          <a:ext cx="1877785" cy="705652"/>
        </a:xfrm>
        <a:prstGeom prst="rect">
          <a:avLst/>
        </a:prstGeom>
      </xdr:spPr>
    </xdr:pic>
    <xdr:clientData/>
  </xdr:twoCellAnchor>
  <xdr:twoCellAnchor>
    <xdr:from>
      <xdr:col>1</xdr:col>
      <xdr:colOff>26721</xdr:colOff>
      <xdr:row>343</xdr:row>
      <xdr:rowOff>204107</xdr:rowOff>
    </xdr:from>
    <xdr:to>
      <xdr:col>1</xdr:col>
      <xdr:colOff>1891393</xdr:colOff>
      <xdr:row>343</xdr:row>
      <xdr:rowOff>734784</xdr:rowOff>
    </xdr:to>
    <xdr:pic>
      <xdr:nvPicPr>
        <xdr:cNvPr id="724" name="Рисунок 723">
          <a:extLst>
            <a:ext uri="{FF2B5EF4-FFF2-40B4-BE49-F238E27FC236}">
              <a16:creationId xmlns="" xmlns:a16="http://schemas.microsoft.com/office/drawing/2014/main" id="{00000000-0008-0000-0000-0000D4020000}"/>
            </a:ext>
          </a:extLst>
        </xdr:cNvPr>
        <xdr:cNvPicPr>
          <a:picLocks noChangeAspect="1"/>
        </xdr:cNvPicPr>
      </xdr:nvPicPr>
      <xdr:blipFill rotWithShape="1">
        <a:blip xmlns:r="http://schemas.openxmlformats.org/officeDocument/2006/relationships" r:embed="rId478" cstate="screen">
          <a:extLst>
            <a:ext uri="{28A0092B-C50C-407E-A947-70E740481C1C}">
              <a14:useLocalDpi xmlns:a14="http://schemas.microsoft.com/office/drawing/2010/main" xmlns=""/>
            </a:ext>
          </a:extLst>
        </a:blip>
        <a:srcRect/>
        <a:stretch/>
      </xdr:blipFill>
      <xdr:spPr>
        <a:xfrm>
          <a:off x="843150" y="299983071"/>
          <a:ext cx="1864672" cy="530677"/>
        </a:xfrm>
        <a:prstGeom prst="rect">
          <a:avLst/>
        </a:prstGeom>
      </xdr:spPr>
    </xdr:pic>
    <xdr:clientData/>
  </xdr:twoCellAnchor>
  <xdr:twoCellAnchor>
    <xdr:from>
      <xdr:col>1</xdr:col>
      <xdr:colOff>27213</xdr:colOff>
      <xdr:row>341</xdr:row>
      <xdr:rowOff>176893</xdr:rowOff>
    </xdr:from>
    <xdr:to>
      <xdr:col>1</xdr:col>
      <xdr:colOff>1884181</xdr:colOff>
      <xdr:row>341</xdr:row>
      <xdr:rowOff>721177</xdr:rowOff>
    </xdr:to>
    <xdr:pic>
      <xdr:nvPicPr>
        <xdr:cNvPr id="726" name="Рисунок 725">
          <a:extLst>
            <a:ext uri="{FF2B5EF4-FFF2-40B4-BE49-F238E27FC236}">
              <a16:creationId xmlns="" xmlns:a16="http://schemas.microsoft.com/office/drawing/2014/main" id="{00000000-0008-0000-0000-0000D6020000}"/>
            </a:ext>
          </a:extLst>
        </xdr:cNvPr>
        <xdr:cNvPicPr>
          <a:picLocks noChangeAspect="1"/>
        </xdr:cNvPicPr>
      </xdr:nvPicPr>
      <xdr:blipFill rotWithShape="1">
        <a:blip xmlns:r="http://schemas.openxmlformats.org/officeDocument/2006/relationships" r:embed="rId479" cstate="screen">
          <a:extLst>
            <a:ext uri="{28A0092B-C50C-407E-A947-70E740481C1C}">
              <a14:useLocalDpi xmlns:a14="http://schemas.microsoft.com/office/drawing/2010/main" xmlns=""/>
            </a:ext>
          </a:extLst>
        </a:blip>
        <a:srcRect/>
        <a:stretch/>
      </xdr:blipFill>
      <xdr:spPr>
        <a:xfrm>
          <a:off x="843642" y="300813107"/>
          <a:ext cx="1856968" cy="544284"/>
        </a:xfrm>
        <a:prstGeom prst="rect">
          <a:avLst/>
        </a:prstGeom>
      </xdr:spPr>
    </xdr:pic>
    <xdr:clientData/>
  </xdr:twoCellAnchor>
  <xdr:twoCellAnchor>
    <xdr:from>
      <xdr:col>1</xdr:col>
      <xdr:colOff>95250</xdr:colOff>
      <xdr:row>342</xdr:row>
      <xdr:rowOff>189458</xdr:rowOff>
    </xdr:from>
    <xdr:to>
      <xdr:col>2</xdr:col>
      <xdr:colOff>27214</xdr:colOff>
      <xdr:row>342</xdr:row>
      <xdr:rowOff>653321</xdr:rowOff>
    </xdr:to>
    <xdr:pic>
      <xdr:nvPicPr>
        <xdr:cNvPr id="728" name="Рисунок 727">
          <a:extLst>
            <a:ext uri="{FF2B5EF4-FFF2-40B4-BE49-F238E27FC236}">
              <a16:creationId xmlns="" xmlns:a16="http://schemas.microsoft.com/office/drawing/2014/main" id="{00000000-0008-0000-0000-0000D8020000}"/>
            </a:ext>
          </a:extLst>
        </xdr:cNvPr>
        <xdr:cNvPicPr>
          <a:picLocks noChangeAspect="1"/>
        </xdr:cNvPicPr>
      </xdr:nvPicPr>
      <xdr:blipFill rotWithShape="1">
        <a:blip xmlns:r="http://schemas.openxmlformats.org/officeDocument/2006/relationships" r:embed="rId480" cstate="screen">
          <a:extLst>
            <a:ext uri="{28A0092B-C50C-407E-A947-70E740481C1C}">
              <a14:useLocalDpi xmlns:a14="http://schemas.microsoft.com/office/drawing/2010/main" xmlns=""/>
            </a:ext>
          </a:extLst>
        </a:blip>
        <a:srcRect/>
        <a:stretch/>
      </xdr:blipFill>
      <xdr:spPr>
        <a:xfrm>
          <a:off x="911679" y="301682922"/>
          <a:ext cx="1850571" cy="463863"/>
        </a:xfrm>
        <a:prstGeom prst="rect">
          <a:avLst/>
        </a:prstGeom>
      </xdr:spPr>
    </xdr:pic>
    <xdr:clientData/>
  </xdr:twoCellAnchor>
  <xdr:twoCellAnchor>
    <xdr:from>
      <xdr:col>1</xdr:col>
      <xdr:colOff>409216</xdr:colOff>
      <xdr:row>344</xdr:row>
      <xdr:rowOff>122464</xdr:rowOff>
    </xdr:from>
    <xdr:to>
      <xdr:col>1</xdr:col>
      <xdr:colOff>1458686</xdr:colOff>
      <xdr:row>344</xdr:row>
      <xdr:rowOff>1741715</xdr:rowOff>
    </xdr:to>
    <xdr:pic>
      <xdr:nvPicPr>
        <xdr:cNvPr id="732" name="Рисунок 731">
          <a:extLst>
            <a:ext uri="{FF2B5EF4-FFF2-40B4-BE49-F238E27FC236}">
              <a16:creationId xmlns="" xmlns:a16="http://schemas.microsoft.com/office/drawing/2014/main" id="{00000000-0008-0000-0000-0000DC02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xmlns=""/>
            </a:ext>
          </a:extLst>
        </a:blip>
        <a:srcRect/>
        <a:stretch/>
      </xdr:blipFill>
      <xdr:spPr>
        <a:xfrm>
          <a:off x="1225645" y="297901178"/>
          <a:ext cx="1049470" cy="1619251"/>
        </a:xfrm>
        <a:prstGeom prst="rect">
          <a:avLst/>
        </a:prstGeom>
      </xdr:spPr>
    </xdr:pic>
    <xdr:clientData/>
  </xdr:twoCellAnchor>
  <xdr:twoCellAnchor>
    <xdr:from>
      <xdr:col>9</xdr:col>
      <xdr:colOff>449038</xdr:colOff>
      <xdr:row>340</xdr:row>
      <xdr:rowOff>208622</xdr:rowOff>
    </xdr:from>
    <xdr:to>
      <xdr:col>9</xdr:col>
      <xdr:colOff>1619252</xdr:colOff>
      <xdr:row>342</xdr:row>
      <xdr:rowOff>681020</xdr:rowOff>
    </xdr:to>
    <xdr:pic>
      <xdr:nvPicPr>
        <xdr:cNvPr id="140" name="Рисунок 139">
          <a:extLst>
            <a:ext uri="{FF2B5EF4-FFF2-40B4-BE49-F238E27FC236}">
              <a16:creationId xmlns="" xmlns:a16="http://schemas.microsoft.com/office/drawing/2014/main" id="{00000000-0008-0000-0000-00008C00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xmlns=""/>
            </a:ext>
          </a:extLst>
        </a:blip>
        <a:stretch>
          <a:fillRect/>
        </a:stretch>
      </xdr:blipFill>
      <xdr:spPr>
        <a:xfrm>
          <a:off x="15049502" y="297987336"/>
          <a:ext cx="1170214" cy="2649541"/>
        </a:xfrm>
        <a:prstGeom prst="rect">
          <a:avLst/>
        </a:prstGeom>
      </xdr:spPr>
    </xdr:pic>
    <xdr:clientData/>
  </xdr:twoCellAnchor>
  <xdr:twoCellAnchor>
    <xdr:from>
      <xdr:col>9</xdr:col>
      <xdr:colOff>503465</xdr:colOff>
      <xdr:row>342</xdr:row>
      <xdr:rowOff>1020536</xdr:rowOff>
    </xdr:from>
    <xdr:to>
      <xdr:col>9</xdr:col>
      <xdr:colOff>1505229</xdr:colOff>
      <xdr:row>343</xdr:row>
      <xdr:rowOff>748393</xdr:rowOff>
    </xdr:to>
    <xdr:pic>
      <xdr:nvPicPr>
        <xdr:cNvPr id="142" name="Рисунок 141">
          <a:extLst>
            <a:ext uri="{FF2B5EF4-FFF2-40B4-BE49-F238E27FC236}">
              <a16:creationId xmlns="" xmlns:a16="http://schemas.microsoft.com/office/drawing/2014/main" id="{00000000-0008-0000-0000-00008E000000}"/>
            </a:ext>
          </a:extLst>
        </xdr:cNvPr>
        <xdr:cNvPicPr>
          <a:picLocks noChangeAspect="1"/>
        </xdr:cNvPicPr>
      </xdr:nvPicPr>
      <xdr:blipFill rotWithShape="1">
        <a:blip xmlns:r="http://schemas.openxmlformats.org/officeDocument/2006/relationships" r:embed="rId483" cstate="screen">
          <a:extLst>
            <a:ext uri="{28A0092B-C50C-407E-A947-70E740481C1C}">
              <a14:useLocalDpi xmlns:a14="http://schemas.microsoft.com/office/drawing/2010/main" xmlns=""/>
            </a:ext>
          </a:extLst>
        </a:blip>
        <a:srcRect/>
        <a:stretch/>
      </xdr:blipFill>
      <xdr:spPr>
        <a:xfrm>
          <a:off x="15103929" y="300976393"/>
          <a:ext cx="1001764" cy="2013857"/>
        </a:xfrm>
        <a:prstGeom prst="rect">
          <a:avLst/>
        </a:prstGeom>
      </xdr:spPr>
    </xdr:pic>
    <xdr:clientData/>
  </xdr:twoCellAnchor>
  <xdr:twoCellAnchor>
    <xdr:from>
      <xdr:col>1</xdr:col>
      <xdr:colOff>238469</xdr:colOff>
      <xdr:row>322</xdr:row>
      <xdr:rowOff>110802</xdr:rowOff>
    </xdr:from>
    <xdr:to>
      <xdr:col>1</xdr:col>
      <xdr:colOff>1581815</xdr:colOff>
      <xdr:row>322</xdr:row>
      <xdr:rowOff>996067</xdr:rowOff>
    </xdr:to>
    <xdr:pic>
      <xdr:nvPicPr>
        <xdr:cNvPr id="141" name="Рисунок 140">
          <a:extLst>
            <a:ext uri="{FF2B5EF4-FFF2-40B4-BE49-F238E27FC236}">
              <a16:creationId xmlns="" xmlns:a16="http://schemas.microsoft.com/office/drawing/2014/main" id="{00000000-0008-0000-0000-00008D000000}"/>
            </a:ext>
          </a:extLst>
        </xdr:cNvPr>
        <xdr:cNvPicPr preferRelativeResize="0">
          <a:picLocks noChangeAspect="1"/>
        </xdr:cNvPicPr>
      </xdr:nvPicPr>
      <xdr:blipFill>
        <a:blip xmlns:r="http://schemas.openxmlformats.org/officeDocument/2006/relationships" r:embed="rId484" cstate="email">
          <a:extLst>
            <a:ext uri="{28A0092B-C50C-407E-A947-70E740481C1C}">
              <a14:useLocalDpi xmlns:a14="http://schemas.microsoft.com/office/drawing/2010/main" xmlns=""/>
            </a:ext>
          </a:extLst>
        </a:blip>
        <a:stretch>
          <a:fillRect/>
        </a:stretch>
      </xdr:blipFill>
      <xdr:spPr>
        <a:xfrm>
          <a:off x="1057619" y="295395327"/>
          <a:ext cx="1343346" cy="885265"/>
        </a:xfrm>
        <a:prstGeom prst="rect">
          <a:avLst/>
        </a:prstGeom>
      </xdr:spPr>
    </xdr:pic>
    <xdr:clientData/>
  </xdr:twoCellAnchor>
  <xdr:twoCellAnchor>
    <xdr:from>
      <xdr:col>1</xdr:col>
      <xdr:colOff>156482</xdr:colOff>
      <xdr:row>215</xdr:row>
      <xdr:rowOff>156332</xdr:rowOff>
    </xdr:from>
    <xdr:to>
      <xdr:col>1</xdr:col>
      <xdr:colOff>1343024</xdr:colOff>
      <xdr:row>215</xdr:row>
      <xdr:rowOff>977598</xdr:rowOff>
    </xdr:to>
    <xdr:pic>
      <xdr:nvPicPr>
        <xdr:cNvPr id="163" name="Рисунок 162">
          <a:extLst>
            <a:ext uri="{FF2B5EF4-FFF2-40B4-BE49-F238E27FC236}">
              <a16:creationId xmlns="" xmlns:a16="http://schemas.microsoft.com/office/drawing/2014/main" id="{00000000-0008-0000-0000-0000A3000000}"/>
            </a:ext>
          </a:extLst>
        </xdr:cNvPr>
        <xdr:cNvPicPr>
          <a:picLocks noChangeAspect="1"/>
        </xdr:cNvPicPr>
      </xdr:nvPicPr>
      <xdr:blipFill rotWithShape="1">
        <a:blip xmlns:r="http://schemas.openxmlformats.org/officeDocument/2006/relationships" r:embed="rId485" cstate="screen">
          <a:extLst>
            <a:ext uri="{28A0092B-C50C-407E-A947-70E740481C1C}">
              <a14:useLocalDpi xmlns:a14="http://schemas.microsoft.com/office/drawing/2010/main" xmlns=""/>
            </a:ext>
          </a:extLst>
        </a:blip>
        <a:srcRect/>
        <a:stretch/>
      </xdr:blipFill>
      <xdr:spPr>
        <a:xfrm flipH="1">
          <a:off x="1093107" y="125838707"/>
          <a:ext cx="1186542" cy="821266"/>
        </a:xfrm>
        <a:prstGeom prst="rect">
          <a:avLst/>
        </a:prstGeom>
      </xdr:spPr>
    </xdr:pic>
    <xdr:clientData/>
  </xdr:twoCellAnchor>
  <xdr:twoCellAnchor>
    <xdr:from>
      <xdr:col>1</xdr:col>
      <xdr:colOff>36286</xdr:colOff>
      <xdr:row>214</xdr:row>
      <xdr:rowOff>143816</xdr:rowOff>
    </xdr:from>
    <xdr:to>
      <xdr:col>1</xdr:col>
      <xdr:colOff>1467760</xdr:colOff>
      <xdr:row>214</xdr:row>
      <xdr:rowOff>1012792</xdr:rowOff>
    </xdr:to>
    <xdr:pic>
      <xdr:nvPicPr>
        <xdr:cNvPr id="170" name="Рисунок 169">
          <a:extLst>
            <a:ext uri="{FF2B5EF4-FFF2-40B4-BE49-F238E27FC236}">
              <a16:creationId xmlns="" xmlns:a16="http://schemas.microsoft.com/office/drawing/2014/main" id="{00000000-0008-0000-0000-0000AA000000}"/>
            </a:ext>
          </a:extLst>
        </xdr:cNvPr>
        <xdr:cNvPicPr>
          <a:picLocks noChangeAspect="1"/>
        </xdr:cNvPicPr>
      </xdr:nvPicPr>
      <xdr:blipFill rotWithShape="1">
        <a:blip xmlns:r="http://schemas.openxmlformats.org/officeDocument/2006/relationships" r:embed="rId486" cstate="screen">
          <a:extLst>
            <a:ext uri="{28A0092B-C50C-407E-A947-70E740481C1C}">
              <a14:useLocalDpi xmlns:a14="http://schemas.microsoft.com/office/drawing/2010/main" xmlns=""/>
            </a:ext>
          </a:extLst>
        </a:blip>
        <a:srcRect/>
        <a:stretch/>
      </xdr:blipFill>
      <xdr:spPr>
        <a:xfrm>
          <a:off x="972911" y="124714941"/>
          <a:ext cx="1431474" cy="868976"/>
        </a:xfrm>
        <a:prstGeom prst="rect">
          <a:avLst/>
        </a:prstGeom>
      </xdr:spPr>
    </xdr:pic>
    <xdr:clientData/>
  </xdr:twoCellAnchor>
  <xdr:twoCellAnchor>
    <xdr:from>
      <xdr:col>0</xdr:col>
      <xdr:colOff>696685</xdr:colOff>
      <xdr:row>213</xdr:row>
      <xdr:rowOff>51992</xdr:rowOff>
    </xdr:from>
    <xdr:to>
      <xdr:col>1</xdr:col>
      <xdr:colOff>1766661</xdr:colOff>
      <xdr:row>213</xdr:row>
      <xdr:rowOff>1104614</xdr:rowOff>
    </xdr:to>
    <xdr:pic>
      <xdr:nvPicPr>
        <xdr:cNvPr id="202" name="Рисунок 201">
          <a:extLst>
            <a:ext uri="{FF2B5EF4-FFF2-40B4-BE49-F238E27FC236}">
              <a16:creationId xmlns="" xmlns:a16="http://schemas.microsoft.com/office/drawing/2014/main" id="{00000000-0008-0000-0000-0000CA000000}"/>
            </a:ext>
          </a:extLst>
        </xdr:cNvPr>
        <xdr:cNvPicPr>
          <a:picLocks noChangeAspect="1"/>
        </xdr:cNvPicPr>
      </xdr:nvPicPr>
      <xdr:blipFill rotWithShape="1">
        <a:blip xmlns:r="http://schemas.openxmlformats.org/officeDocument/2006/relationships" r:embed="rId487" cstate="screen">
          <a:extLst>
            <a:ext uri="{28A0092B-C50C-407E-A947-70E740481C1C}">
              <a14:useLocalDpi xmlns:a14="http://schemas.microsoft.com/office/drawing/2010/main" xmlns=""/>
            </a:ext>
          </a:extLst>
        </a:blip>
        <a:srcRect/>
        <a:stretch/>
      </xdr:blipFill>
      <xdr:spPr>
        <a:xfrm>
          <a:off x="696685" y="123455171"/>
          <a:ext cx="1997530" cy="1052622"/>
        </a:xfrm>
        <a:prstGeom prst="rect">
          <a:avLst/>
        </a:prstGeom>
      </xdr:spPr>
    </xdr:pic>
    <xdr:clientData/>
  </xdr:twoCellAnchor>
  <xdr:twoCellAnchor>
    <xdr:from>
      <xdr:col>1</xdr:col>
      <xdr:colOff>70757</xdr:colOff>
      <xdr:row>216</xdr:row>
      <xdr:rowOff>145606</xdr:rowOff>
    </xdr:from>
    <xdr:to>
      <xdr:col>1</xdr:col>
      <xdr:colOff>1850571</xdr:colOff>
      <xdr:row>216</xdr:row>
      <xdr:rowOff>983788</xdr:rowOff>
    </xdr:to>
    <xdr:pic>
      <xdr:nvPicPr>
        <xdr:cNvPr id="232" name="Рисунок 231">
          <a:extLst>
            <a:ext uri="{FF2B5EF4-FFF2-40B4-BE49-F238E27FC236}">
              <a16:creationId xmlns="" xmlns:a16="http://schemas.microsoft.com/office/drawing/2014/main" id="{00000000-0008-0000-0000-0000E8000000}"/>
            </a:ext>
          </a:extLst>
        </xdr:cNvPr>
        <xdr:cNvPicPr>
          <a:picLocks noChangeAspect="1"/>
        </xdr:cNvPicPr>
      </xdr:nvPicPr>
      <xdr:blipFill rotWithShape="1">
        <a:blip xmlns:r="http://schemas.openxmlformats.org/officeDocument/2006/relationships" r:embed="rId488" cstate="screen">
          <a:extLst>
            <a:ext uri="{28A0092B-C50C-407E-A947-70E740481C1C}">
              <a14:useLocalDpi xmlns:a14="http://schemas.microsoft.com/office/drawing/2010/main" xmlns=""/>
            </a:ext>
          </a:extLst>
        </a:blip>
        <a:srcRect/>
        <a:stretch/>
      </xdr:blipFill>
      <xdr:spPr>
        <a:xfrm>
          <a:off x="887186" y="126896142"/>
          <a:ext cx="1779814" cy="838182"/>
        </a:xfrm>
        <a:prstGeom prst="rect">
          <a:avLst/>
        </a:prstGeom>
      </xdr:spPr>
    </xdr:pic>
    <xdr:clientData/>
  </xdr:twoCellAnchor>
  <xdr:twoCellAnchor>
    <xdr:from>
      <xdr:col>9</xdr:col>
      <xdr:colOff>277785</xdr:colOff>
      <xdr:row>213</xdr:row>
      <xdr:rowOff>666749</xdr:rowOff>
    </xdr:from>
    <xdr:to>
      <xdr:col>9</xdr:col>
      <xdr:colOff>1670759</xdr:colOff>
      <xdr:row>214</xdr:row>
      <xdr:rowOff>489854</xdr:rowOff>
    </xdr:to>
    <xdr:pic>
      <xdr:nvPicPr>
        <xdr:cNvPr id="257" name="Рисунок 256">
          <a:extLst>
            <a:ext uri="{FF2B5EF4-FFF2-40B4-BE49-F238E27FC236}">
              <a16:creationId xmlns="" xmlns:a16="http://schemas.microsoft.com/office/drawing/2014/main" id="{00000000-0008-0000-0000-000001010000}"/>
            </a:ext>
          </a:extLst>
        </xdr:cNvPr>
        <xdr:cNvPicPr>
          <a:picLocks noChangeAspect="1"/>
        </xdr:cNvPicPr>
      </xdr:nvPicPr>
      <xdr:blipFill rotWithShape="1">
        <a:blip xmlns:r="http://schemas.openxmlformats.org/officeDocument/2006/relationships" r:embed="rId489" cstate="screen">
          <a:extLst>
            <a:ext uri="{28A0092B-C50C-407E-A947-70E740481C1C}">
              <a14:useLocalDpi xmlns:a14="http://schemas.microsoft.com/office/drawing/2010/main" xmlns=""/>
            </a:ext>
          </a:extLst>
        </a:blip>
        <a:srcRect/>
        <a:stretch/>
      </xdr:blipFill>
      <xdr:spPr>
        <a:xfrm>
          <a:off x="14878249" y="124069928"/>
          <a:ext cx="1392974" cy="938890"/>
        </a:xfrm>
        <a:prstGeom prst="rect">
          <a:avLst/>
        </a:prstGeom>
      </xdr:spPr>
    </xdr:pic>
    <xdr:clientData/>
  </xdr:twoCellAnchor>
  <xdr:twoCellAnchor>
    <xdr:from>
      <xdr:col>9</xdr:col>
      <xdr:colOff>183184</xdr:colOff>
      <xdr:row>215</xdr:row>
      <xdr:rowOff>13607</xdr:rowOff>
    </xdr:from>
    <xdr:to>
      <xdr:col>9</xdr:col>
      <xdr:colOff>1735422</xdr:colOff>
      <xdr:row>216</xdr:row>
      <xdr:rowOff>299357</xdr:rowOff>
    </xdr:to>
    <xdr:pic>
      <xdr:nvPicPr>
        <xdr:cNvPr id="259" name="Рисунок 258">
          <a:extLst>
            <a:ext uri="{FF2B5EF4-FFF2-40B4-BE49-F238E27FC236}">
              <a16:creationId xmlns="" xmlns:a16="http://schemas.microsoft.com/office/drawing/2014/main" id="{00000000-0008-0000-0000-00000301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xmlns=""/>
            </a:ext>
          </a:extLst>
        </a:blip>
        <a:srcRect/>
        <a:stretch/>
      </xdr:blipFill>
      <xdr:spPr>
        <a:xfrm>
          <a:off x="14783648" y="125648357"/>
          <a:ext cx="1552238" cy="1401536"/>
        </a:xfrm>
        <a:prstGeom prst="rect">
          <a:avLst/>
        </a:prstGeom>
      </xdr:spPr>
    </xdr:pic>
    <xdr:clientData/>
  </xdr:twoCellAnchor>
  <xdr:twoCellAnchor>
    <xdr:from>
      <xdr:col>1</xdr:col>
      <xdr:colOff>11908</xdr:colOff>
      <xdr:row>217</xdr:row>
      <xdr:rowOff>73343</xdr:rowOff>
    </xdr:from>
    <xdr:to>
      <xdr:col>2</xdr:col>
      <xdr:colOff>345281</xdr:colOff>
      <xdr:row>217</xdr:row>
      <xdr:rowOff>1450791</xdr:rowOff>
    </xdr:to>
    <xdr:pic>
      <xdr:nvPicPr>
        <xdr:cNvPr id="721" name="Рисунок 720">
          <a:extLst>
            <a:ext uri="{FF2B5EF4-FFF2-40B4-BE49-F238E27FC236}">
              <a16:creationId xmlns="" xmlns:a16="http://schemas.microsoft.com/office/drawing/2014/main" id="{00000000-0008-0000-0000-0000D1020000}"/>
            </a:ext>
          </a:extLst>
        </xdr:cNvPr>
        <xdr:cNvPicPr>
          <a:picLocks noChangeAspect="1"/>
        </xdr:cNvPicPr>
      </xdr:nvPicPr>
      <xdr:blipFill>
        <a:blip xmlns:r="http://schemas.openxmlformats.org/officeDocument/2006/relationships" r:embed="rId491" cstate="screen">
          <a:extLst>
            <a:ext uri="{28A0092B-C50C-407E-A947-70E740481C1C}">
              <a14:useLocalDpi xmlns:a14="http://schemas.microsoft.com/office/drawing/2010/main" xmlns=""/>
            </a:ext>
          </a:extLst>
        </a:blip>
        <a:stretch>
          <a:fillRect/>
        </a:stretch>
      </xdr:blipFill>
      <xdr:spPr>
        <a:xfrm>
          <a:off x="831058" y="134728268"/>
          <a:ext cx="2257423" cy="1378569"/>
        </a:xfrm>
        <a:prstGeom prst="rect">
          <a:avLst/>
        </a:prstGeom>
      </xdr:spPr>
    </xdr:pic>
    <xdr:clientData/>
  </xdr:twoCellAnchor>
  <xdr:twoCellAnchor>
    <xdr:from>
      <xdr:col>1</xdr:col>
      <xdr:colOff>1833563</xdr:colOff>
      <xdr:row>217</xdr:row>
      <xdr:rowOff>95249</xdr:rowOff>
    </xdr:from>
    <xdr:to>
      <xdr:col>2</xdr:col>
      <xdr:colOff>877008</xdr:colOff>
      <xdr:row>217</xdr:row>
      <xdr:rowOff>345280</xdr:rowOff>
    </xdr:to>
    <xdr:pic>
      <xdr:nvPicPr>
        <xdr:cNvPr id="723" name="Рисунок 722">
          <a:extLst>
            <a:ext uri="{FF2B5EF4-FFF2-40B4-BE49-F238E27FC236}">
              <a16:creationId xmlns="" xmlns:a16="http://schemas.microsoft.com/office/drawing/2014/main" id="{00000000-0008-0000-0000-0000D3020000}"/>
            </a:ext>
          </a:extLst>
        </xdr:cNvPr>
        <xdr:cNvPicPr>
          <a:picLocks noChangeAspect="1"/>
        </xdr:cNvPicPr>
      </xdr:nvPicPr>
      <xdr:blipFill>
        <a:blip xmlns:r="http://schemas.openxmlformats.org/officeDocument/2006/relationships" r:embed="rId492" cstate="email">
          <a:extLst>
            <a:ext uri="{BEBA8EAE-BF5A-486C-A8C5-ECC9F3942E4B}">
              <a14:imgProps xmlns:a14="http://schemas.microsoft.com/office/drawing/2010/main" xmlns="">
                <a14:imgLayer r:embed="rId493">
                  <a14:imgEffect>
                    <a14:brightnessContrast bright="20000"/>
                  </a14:imgEffect>
                </a14:imgLayer>
              </a14:imgProps>
            </a:ext>
            <a:ext uri="{28A0092B-C50C-407E-A947-70E740481C1C}">
              <a14:useLocalDpi xmlns:a14="http://schemas.microsoft.com/office/drawing/2010/main" xmlns=""/>
            </a:ext>
          </a:extLst>
        </a:blip>
        <a:stretch>
          <a:fillRect/>
        </a:stretch>
      </xdr:blipFill>
      <xdr:spPr>
        <a:xfrm>
          <a:off x="2652713" y="134750174"/>
          <a:ext cx="967495" cy="250031"/>
        </a:xfrm>
        <a:prstGeom prst="rect">
          <a:avLst/>
        </a:prstGeom>
      </xdr:spPr>
    </xdr:pic>
    <xdr:clientData/>
  </xdr:twoCellAnchor>
  <xdr:twoCellAnchor>
    <xdr:from>
      <xdr:col>9</xdr:col>
      <xdr:colOff>166689</xdr:colOff>
      <xdr:row>216</xdr:row>
      <xdr:rowOff>916780</xdr:rowOff>
    </xdr:from>
    <xdr:to>
      <xdr:col>9</xdr:col>
      <xdr:colOff>1803093</xdr:colOff>
      <xdr:row>217</xdr:row>
      <xdr:rowOff>988218</xdr:rowOff>
    </xdr:to>
    <xdr:pic>
      <xdr:nvPicPr>
        <xdr:cNvPr id="725" name="Рисунок 724">
          <a:extLst>
            <a:ext uri="{FF2B5EF4-FFF2-40B4-BE49-F238E27FC236}">
              <a16:creationId xmlns="" xmlns:a16="http://schemas.microsoft.com/office/drawing/2014/main" id="{00000000-0008-0000-0000-0000D5020000}"/>
            </a:ext>
          </a:extLst>
        </xdr:cNvPr>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xmlns=""/>
            </a:ext>
          </a:extLst>
        </a:blip>
        <a:stretch>
          <a:fillRect/>
        </a:stretch>
      </xdr:blipFill>
      <xdr:spPr>
        <a:xfrm>
          <a:off x="14758989" y="134457280"/>
          <a:ext cx="1636404" cy="1185863"/>
        </a:xfrm>
        <a:prstGeom prst="rect">
          <a:avLst/>
        </a:prstGeom>
      </xdr:spPr>
    </xdr:pic>
    <xdr:clientData/>
  </xdr:twoCellAnchor>
  <xdr:twoCellAnchor>
    <xdr:from>
      <xdr:col>0</xdr:col>
      <xdr:colOff>738189</xdr:colOff>
      <xdr:row>211</xdr:row>
      <xdr:rowOff>59529</xdr:rowOff>
    </xdr:from>
    <xdr:to>
      <xdr:col>1</xdr:col>
      <xdr:colOff>1898463</xdr:colOff>
      <xdr:row>211</xdr:row>
      <xdr:rowOff>1047748</xdr:rowOff>
    </xdr:to>
    <xdr:pic>
      <xdr:nvPicPr>
        <xdr:cNvPr id="730" name="Рисунок 729">
          <a:extLst>
            <a:ext uri="{FF2B5EF4-FFF2-40B4-BE49-F238E27FC236}">
              <a16:creationId xmlns="" xmlns:a16="http://schemas.microsoft.com/office/drawing/2014/main" id="{00000000-0008-0000-0000-0000DA020000}"/>
            </a:ext>
          </a:extLst>
        </xdr:cNvPr>
        <xdr:cNvPicPr>
          <a:picLocks noChangeAspect="1"/>
        </xdr:cNvPicPr>
      </xdr:nvPicPr>
      <xdr:blipFill rotWithShape="1">
        <a:blip xmlns:r="http://schemas.openxmlformats.org/officeDocument/2006/relationships" r:embed="rId495" cstate="screen">
          <a:extLst>
            <a:ext uri="{28A0092B-C50C-407E-A947-70E740481C1C}">
              <a14:useLocalDpi xmlns:a14="http://schemas.microsoft.com/office/drawing/2010/main" xmlns=""/>
            </a:ext>
          </a:extLst>
        </a:blip>
        <a:srcRect/>
        <a:stretch/>
      </xdr:blipFill>
      <xdr:spPr>
        <a:xfrm>
          <a:off x="738189" y="128532729"/>
          <a:ext cx="2100261" cy="988219"/>
        </a:xfrm>
        <a:prstGeom prst="rect">
          <a:avLst/>
        </a:prstGeom>
      </xdr:spPr>
    </xdr:pic>
    <xdr:clientData/>
  </xdr:twoCellAnchor>
  <xdr:twoCellAnchor>
    <xdr:from>
      <xdr:col>0</xdr:col>
      <xdr:colOff>729003</xdr:colOff>
      <xdr:row>210</xdr:row>
      <xdr:rowOff>20411</xdr:rowOff>
    </xdr:from>
    <xdr:to>
      <xdr:col>2</xdr:col>
      <xdr:colOff>3458</xdr:colOff>
      <xdr:row>210</xdr:row>
      <xdr:rowOff>1190795</xdr:rowOff>
    </xdr:to>
    <xdr:pic>
      <xdr:nvPicPr>
        <xdr:cNvPr id="733" name="Рисунок 732">
          <a:extLst>
            <a:ext uri="{FF2B5EF4-FFF2-40B4-BE49-F238E27FC236}">
              <a16:creationId xmlns="" xmlns:a16="http://schemas.microsoft.com/office/drawing/2014/main" id="{00000000-0008-0000-0000-0000DD020000}"/>
            </a:ext>
          </a:extLst>
        </xdr:cNvPr>
        <xdr:cNvPicPr>
          <a:picLocks noChangeAspect="1"/>
        </xdr:cNvPicPr>
      </xdr:nvPicPr>
      <xdr:blipFill rotWithShape="1">
        <a:blip xmlns:r="http://schemas.openxmlformats.org/officeDocument/2006/relationships" r:embed="rId496" cstate="screen">
          <a:extLst>
            <a:ext uri="{28A0092B-C50C-407E-A947-70E740481C1C}">
              <a14:useLocalDpi xmlns:a14="http://schemas.microsoft.com/office/drawing/2010/main" xmlns=""/>
            </a:ext>
          </a:extLst>
        </a:blip>
        <a:srcRect/>
        <a:stretch/>
      </xdr:blipFill>
      <xdr:spPr>
        <a:xfrm>
          <a:off x="729003" y="127264886"/>
          <a:ext cx="2131955" cy="1170384"/>
        </a:xfrm>
        <a:prstGeom prst="rect">
          <a:avLst/>
        </a:prstGeom>
      </xdr:spPr>
    </xdr:pic>
    <xdr:clientData/>
  </xdr:twoCellAnchor>
  <xdr:twoCellAnchor>
    <xdr:from>
      <xdr:col>1</xdr:col>
      <xdr:colOff>285750</xdr:colOff>
      <xdr:row>209</xdr:row>
      <xdr:rowOff>95248</xdr:rowOff>
    </xdr:from>
    <xdr:to>
      <xdr:col>1</xdr:col>
      <xdr:colOff>1762125</xdr:colOff>
      <xdr:row>209</xdr:row>
      <xdr:rowOff>1188205</xdr:rowOff>
    </xdr:to>
    <xdr:pic>
      <xdr:nvPicPr>
        <xdr:cNvPr id="734" name="Рисунок 733">
          <a:extLst>
            <a:ext uri="{FF2B5EF4-FFF2-40B4-BE49-F238E27FC236}">
              <a16:creationId xmlns="" xmlns:a16="http://schemas.microsoft.com/office/drawing/2014/main" id="{00000000-0008-0000-0000-0000DE020000}"/>
            </a:ext>
          </a:extLst>
        </xdr:cNvPr>
        <xdr:cNvPicPr>
          <a:picLocks noChangeAspect="1"/>
        </xdr:cNvPicPr>
      </xdr:nvPicPr>
      <xdr:blipFill rotWithShape="1">
        <a:blip xmlns:r="http://schemas.openxmlformats.org/officeDocument/2006/relationships" r:embed="rId497" cstate="screen">
          <a:extLst>
            <a:ext uri="{28A0092B-C50C-407E-A947-70E740481C1C}">
              <a14:useLocalDpi xmlns:a14="http://schemas.microsoft.com/office/drawing/2010/main" xmlns=""/>
            </a:ext>
          </a:extLst>
        </a:blip>
        <a:srcRect/>
        <a:stretch/>
      </xdr:blipFill>
      <xdr:spPr>
        <a:xfrm>
          <a:off x="1104900" y="126110998"/>
          <a:ext cx="1476375" cy="1092957"/>
        </a:xfrm>
        <a:prstGeom prst="rect">
          <a:avLst/>
        </a:prstGeom>
      </xdr:spPr>
    </xdr:pic>
    <xdr:clientData/>
  </xdr:twoCellAnchor>
  <xdr:twoCellAnchor>
    <xdr:from>
      <xdr:col>1</xdr:col>
      <xdr:colOff>178592</xdr:colOff>
      <xdr:row>208</xdr:row>
      <xdr:rowOff>35719</xdr:rowOff>
    </xdr:from>
    <xdr:to>
      <xdr:col>1</xdr:col>
      <xdr:colOff>1828459</xdr:colOff>
      <xdr:row>208</xdr:row>
      <xdr:rowOff>1190625</xdr:rowOff>
    </xdr:to>
    <xdr:pic>
      <xdr:nvPicPr>
        <xdr:cNvPr id="735" name="Рисунок 734">
          <a:extLst>
            <a:ext uri="{FF2B5EF4-FFF2-40B4-BE49-F238E27FC236}">
              <a16:creationId xmlns="" xmlns:a16="http://schemas.microsoft.com/office/drawing/2014/main" id="{00000000-0008-0000-0000-0000DF020000}"/>
            </a:ext>
          </a:extLst>
        </xdr:cNvPr>
        <xdr:cNvPicPr>
          <a:picLocks noChangeAspect="1"/>
        </xdr:cNvPicPr>
      </xdr:nvPicPr>
      <xdr:blipFill rotWithShape="1">
        <a:blip xmlns:r="http://schemas.openxmlformats.org/officeDocument/2006/relationships" r:embed="rId498" cstate="screen">
          <a:extLst>
            <a:ext uri="{28A0092B-C50C-407E-A947-70E740481C1C}">
              <a14:useLocalDpi xmlns:a14="http://schemas.microsoft.com/office/drawing/2010/main" xmlns=""/>
            </a:ext>
          </a:extLst>
        </a:blip>
        <a:srcRect/>
        <a:stretch/>
      </xdr:blipFill>
      <xdr:spPr>
        <a:xfrm>
          <a:off x="997742" y="124822744"/>
          <a:ext cx="1649867" cy="1154906"/>
        </a:xfrm>
        <a:prstGeom prst="rect">
          <a:avLst/>
        </a:prstGeom>
      </xdr:spPr>
    </xdr:pic>
    <xdr:clientData/>
  </xdr:twoCellAnchor>
  <xdr:twoCellAnchor>
    <xdr:from>
      <xdr:col>1</xdr:col>
      <xdr:colOff>142874</xdr:colOff>
      <xdr:row>207</xdr:row>
      <xdr:rowOff>83344</xdr:rowOff>
    </xdr:from>
    <xdr:to>
      <xdr:col>1</xdr:col>
      <xdr:colOff>1828716</xdr:colOff>
      <xdr:row>207</xdr:row>
      <xdr:rowOff>1265984</xdr:rowOff>
    </xdr:to>
    <xdr:pic>
      <xdr:nvPicPr>
        <xdr:cNvPr id="736" name="Рисунок 735">
          <a:extLst>
            <a:ext uri="{FF2B5EF4-FFF2-40B4-BE49-F238E27FC236}">
              <a16:creationId xmlns="" xmlns:a16="http://schemas.microsoft.com/office/drawing/2014/main" id="{00000000-0008-0000-0000-0000E0020000}"/>
            </a:ext>
          </a:extLst>
        </xdr:cNvPr>
        <xdr:cNvPicPr>
          <a:picLocks noChangeAspect="1"/>
        </xdr:cNvPicPr>
      </xdr:nvPicPr>
      <xdr:blipFill rotWithShape="1">
        <a:blip xmlns:r="http://schemas.openxmlformats.org/officeDocument/2006/relationships" r:embed="rId499" cstate="screen">
          <a:extLst>
            <a:ext uri="{28A0092B-C50C-407E-A947-70E740481C1C}">
              <a14:useLocalDpi xmlns:a14="http://schemas.microsoft.com/office/drawing/2010/main" xmlns=""/>
            </a:ext>
          </a:extLst>
        </a:blip>
        <a:srcRect/>
        <a:stretch/>
      </xdr:blipFill>
      <xdr:spPr>
        <a:xfrm>
          <a:off x="962024" y="123555919"/>
          <a:ext cx="1685842" cy="1178718"/>
        </a:xfrm>
        <a:prstGeom prst="rect">
          <a:avLst/>
        </a:prstGeom>
      </xdr:spPr>
    </xdr:pic>
    <xdr:clientData/>
  </xdr:twoCellAnchor>
  <xdr:twoCellAnchor>
    <xdr:from>
      <xdr:col>9</xdr:col>
      <xdr:colOff>47623</xdr:colOff>
      <xdr:row>207</xdr:row>
      <xdr:rowOff>476249</xdr:rowOff>
    </xdr:from>
    <xdr:to>
      <xdr:col>9</xdr:col>
      <xdr:colOff>1806502</xdr:colOff>
      <xdr:row>208</xdr:row>
      <xdr:rowOff>952500</xdr:rowOff>
    </xdr:to>
    <xdr:pic>
      <xdr:nvPicPr>
        <xdr:cNvPr id="737" name="Рисунок 736">
          <a:extLst>
            <a:ext uri="{FF2B5EF4-FFF2-40B4-BE49-F238E27FC236}">
              <a16:creationId xmlns="" xmlns:a16="http://schemas.microsoft.com/office/drawing/2014/main" id="{00000000-0008-0000-0000-0000E1020000}"/>
            </a:ext>
          </a:extLst>
        </xdr:cNvPr>
        <xdr:cNvPicPr>
          <a:picLocks noChangeAspect="1"/>
        </xdr:cNvPicPr>
      </xdr:nvPicPr>
      <xdr:blipFill rotWithShape="1">
        <a:blip xmlns:r="http://schemas.openxmlformats.org/officeDocument/2006/relationships" r:embed="rId500" cstate="screen">
          <a:extLst>
            <a:ext uri="{28A0092B-C50C-407E-A947-70E740481C1C}">
              <a14:useLocalDpi xmlns:a14="http://schemas.microsoft.com/office/drawing/2010/main" xmlns=""/>
            </a:ext>
          </a:extLst>
        </a:blip>
        <a:srcRect/>
        <a:stretch/>
      </xdr:blipFill>
      <xdr:spPr>
        <a:xfrm>
          <a:off x="14639923" y="123948824"/>
          <a:ext cx="1758879" cy="1790701"/>
        </a:xfrm>
        <a:prstGeom prst="rect">
          <a:avLst/>
        </a:prstGeom>
      </xdr:spPr>
    </xdr:pic>
    <xdr:clientData/>
  </xdr:twoCellAnchor>
  <xdr:twoCellAnchor>
    <xdr:from>
      <xdr:col>9</xdr:col>
      <xdr:colOff>119062</xdr:colOff>
      <xdr:row>209</xdr:row>
      <xdr:rowOff>226219</xdr:rowOff>
    </xdr:from>
    <xdr:to>
      <xdr:col>9</xdr:col>
      <xdr:colOff>1863123</xdr:colOff>
      <xdr:row>210</xdr:row>
      <xdr:rowOff>404813</xdr:rowOff>
    </xdr:to>
    <xdr:pic>
      <xdr:nvPicPr>
        <xdr:cNvPr id="738" name="Рисунок 737">
          <a:extLst>
            <a:ext uri="{FF2B5EF4-FFF2-40B4-BE49-F238E27FC236}">
              <a16:creationId xmlns="" xmlns:a16="http://schemas.microsoft.com/office/drawing/2014/main" id="{00000000-0008-0000-0000-0000E2020000}"/>
            </a:ext>
          </a:extLst>
        </xdr:cNvPr>
        <xdr:cNvPicPr>
          <a:picLocks noChangeAspect="1"/>
        </xdr:cNvPicPr>
      </xdr:nvPicPr>
      <xdr:blipFill rotWithShape="1">
        <a:blip xmlns:r="http://schemas.openxmlformats.org/officeDocument/2006/relationships" r:embed="rId501" cstate="screen">
          <a:extLst>
            <a:ext uri="{28A0092B-C50C-407E-A947-70E740481C1C}">
              <a14:useLocalDpi xmlns:a14="http://schemas.microsoft.com/office/drawing/2010/main" xmlns=""/>
            </a:ext>
          </a:extLst>
        </a:blip>
        <a:srcRect/>
        <a:stretch/>
      </xdr:blipFill>
      <xdr:spPr>
        <a:xfrm>
          <a:off x="14711362" y="126241969"/>
          <a:ext cx="1744061" cy="1407319"/>
        </a:xfrm>
        <a:prstGeom prst="rect">
          <a:avLst/>
        </a:prstGeom>
      </xdr:spPr>
    </xdr:pic>
    <xdr:clientData/>
  </xdr:twoCellAnchor>
  <xdr:twoCellAnchor>
    <xdr:from>
      <xdr:col>9</xdr:col>
      <xdr:colOff>282349</xdr:colOff>
      <xdr:row>507</xdr:row>
      <xdr:rowOff>528157</xdr:rowOff>
    </xdr:from>
    <xdr:to>
      <xdr:col>9</xdr:col>
      <xdr:colOff>1806348</xdr:colOff>
      <xdr:row>508</xdr:row>
      <xdr:rowOff>1760324</xdr:rowOff>
    </xdr:to>
    <xdr:pic>
      <xdr:nvPicPr>
        <xdr:cNvPr id="750" name="Рисунок 749">
          <a:extLst>
            <a:ext uri="{FF2B5EF4-FFF2-40B4-BE49-F238E27FC236}">
              <a16:creationId xmlns="" xmlns:a16="http://schemas.microsoft.com/office/drawing/2014/main" id="{00000000-0008-0000-0000-0000EE020000}"/>
            </a:ext>
          </a:extLst>
        </xdr:cNvPr>
        <xdr:cNvPicPr>
          <a:picLocks/>
        </xdr:cNvPicPr>
      </xdr:nvPicPr>
      <xdr:blipFill>
        <a:blip xmlns:r="http://schemas.openxmlformats.org/officeDocument/2006/relationships" r:embed="rId502"/>
        <a:stretch>
          <a:fillRect/>
        </a:stretch>
      </xdr:blipFill>
      <xdr:spPr>
        <a:xfrm>
          <a:off x="15005278" y="422621728"/>
          <a:ext cx="1523999" cy="2946667"/>
        </a:xfrm>
        <a:prstGeom prst="rect">
          <a:avLst/>
        </a:prstGeom>
      </xdr:spPr>
    </xdr:pic>
    <xdr:clientData/>
  </xdr:twoCellAnchor>
  <xdr:twoCellAnchor>
    <xdr:from>
      <xdr:col>9</xdr:col>
      <xdr:colOff>392907</xdr:colOff>
      <xdr:row>500</xdr:row>
      <xdr:rowOff>250032</xdr:rowOff>
    </xdr:from>
    <xdr:to>
      <xdr:col>9</xdr:col>
      <xdr:colOff>1364336</xdr:colOff>
      <xdr:row>505</xdr:row>
      <xdr:rowOff>254421</xdr:rowOff>
    </xdr:to>
    <xdr:pic>
      <xdr:nvPicPr>
        <xdr:cNvPr id="751" name="Рисунок 750">
          <a:extLst>
            <a:ext uri="{FF2B5EF4-FFF2-40B4-BE49-F238E27FC236}">
              <a16:creationId xmlns="" xmlns:a16="http://schemas.microsoft.com/office/drawing/2014/main" id="{00000000-0008-0000-0000-0000EF020000}"/>
            </a:ext>
          </a:extLst>
        </xdr:cNvPr>
        <xdr:cNvPicPr>
          <a:picLocks noChangeAspect="1"/>
        </xdr:cNvPicPr>
      </xdr:nvPicPr>
      <xdr:blipFill>
        <a:blip xmlns:r="http://schemas.openxmlformats.org/officeDocument/2006/relationships" r:embed="rId503"/>
        <a:stretch>
          <a:fillRect/>
        </a:stretch>
      </xdr:blipFill>
      <xdr:spPr>
        <a:xfrm>
          <a:off x="14985207" y="423293382"/>
          <a:ext cx="971429" cy="3004764"/>
        </a:xfrm>
        <a:prstGeom prst="rect">
          <a:avLst/>
        </a:prstGeom>
      </xdr:spPr>
    </xdr:pic>
    <xdr:clientData/>
  </xdr:twoCellAnchor>
  <xdr:twoCellAnchor>
    <xdr:from>
      <xdr:col>1</xdr:col>
      <xdr:colOff>214313</xdr:colOff>
      <xdr:row>505</xdr:row>
      <xdr:rowOff>59532</xdr:rowOff>
    </xdr:from>
    <xdr:to>
      <xdr:col>1</xdr:col>
      <xdr:colOff>1735336</xdr:colOff>
      <xdr:row>505</xdr:row>
      <xdr:rowOff>927327</xdr:rowOff>
    </xdr:to>
    <xdr:pic>
      <xdr:nvPicPr>
        <xdr:cNvPr id="752" name="Рисунок 751">
          <a:extLst>
            <a:ext uri="{FF2B5EF4-FFF2-40B4-BE49-F238E27FC236}">
              <a16:creationId xmlns="" xmlns:a16="http://schemas.microsoft.com/office/drawing/2014/main" id="{00000000-0008-0000-0000-0000F0020000}"/>
            </a:ext>
          </a:extLst>
        </xdr:cNvPr>
        <xdr:cNvPicPr>
          <a:picLocks noChangeAspect="1"/>
        </xdr:cNvPicPr>
      </xdr:nvPicPr>
      <xdr:blipFill>
        <a:blip xmlns:r="http://schemas.openxmlformats.org/officeDocument/2006/relationships" r:embed="rId504"/>
        <a:stretch>
          <a:fillRect/>
        </a:stretch>
      </xdr:blipFill>
      <xdr:spPr>
        <a:xfrm>
          <a:off x="1033463" y="426103257"/>
          <a:ext cx="1521023" cy="869156"/>
        </a:xfrm>
        <a:prstGeom prst="rect">
          <a:avLst/>
        </a:prstGeom>
      </xdr:spPr>
    </xdr:pic>
    <xdr:clientData/>
  </xdr:twoCellAnchor>
  <xdr:twoCellAnchor>
    <xdr:from>
      <xdr:col>9</xdr:col>
      <xdr:colOff>238128</xdr:colOff>
      <xdr:row>505</xdr:row>
      <xdr:rowOff>464343</xdr:rowOff>
    </xdr:from>
    <xdr:to>
      <xdr:col>9</xdr:col>
      <xdr:colOff>1809557</xdr:colOff>
      <xdr:row>507</xdr:row>
      <xdr:rowOff>405522</xdr:rowOff>
    </xdr:to>
    <xdr:pic>
      <xdr:nvPicPr>
        <xdr:cNvPr id="753" name="Рисунок 752">
          <a:extLst>
            <a:ext uri="{FF2B5EF4-FFF2-40B4-BE49-F238E27FC236}">
              <a16:creationId xmlns="" xmlns:a16="http://schemas.microsoft.com/office/drawing/2014/main" id="{00000000-0008-0000-0000-0000F1020000}"/>
            </a:ext>
          </a:extLst>
        </xdr:cNvPr>
        <xdr:cNvPicPr>
          <a:picLocks/>
        </xdr:cNvPicPr>
      </xdr:nvPicPr>
      <xdr:blipFill>
        <a:blip xmlns:r="http://schemas.openxmlformats.org/officeDocument/2006/relationships" r:embed="rId505"/>
        <a:stretch>
          <a:fillRect/>
        </a:stretch>
      </xdr:blipFill>
      <xdr:spPr>
        <a:xfrm>
          <a:off x="14961057" y="420013379"/>
          <a:ext cx="1571429" cy="2485714"/>
        </a:xfrm>
        <a:prstGeom prst="rect">
          <a:avLst/>
        </a:prstGeom>
      </xdr:spPr>
    </xdr:pic>
    <xdr:clientData/>
  </xdr:twoCellAnchor>
  <xdr:twoCellAnchor>
    <xdr:from>
      <xdr:col>0</xdr:col>
      <xdr:colOff>802407</xdr:colOff>
      <xdr:row>500</xdr:row>
      <xdr:rowOff>35720</xdr:rowOff>
    </xdr:from>
    <xdr:to>
      <xdr:col>1</xdr:col>
      <xdr:colOff>1814121</xdr:colOff>
      <xdr:row>500</xdr:row>
      <xdr:rowOff>543320</xdr:rowOff>
    </xdr:to>
    <xdr:pic>
      <xdr:nvPicPr>
        <xdr:cNvPr id="754" name="Рисунок 753">
          <a:extLst>
            <a:ext uri="{FF2B5EF4-FFF2-40B4-BE49-F238E27FC236}">
              <a16:creationId xmlns="" xmlns:a16="http://schemas.microsoft.com/office/drawing/2014/main" id="{00000000-0008-0000-0000-0000F2020000}"/>
            </a:ext>
          </a:extLst>
        </xdr:cNvPr>
        <xdr:cNvPicPr>
          <a:picLocks noChangeAspect="1"/>
        </xdr:cNvPicPr>
      </xdr:nvPicPr>
      <xdr:blipFill>
        <a:blip xmlns:r="http://schemas.openxmlformats.org/officeDocument/2006/relationships" r:embed="rId506" cstate="screen">
          <a:extLst>
            <a:ext uri="{28A0092B-C50C-407E-A947-70E740481C1C}">
              <a14:useLocalDpi xmlns:a14="http://schemas.microsoft.com/office/drawing/2010/main" xmlns=""/>
            </a:ext>
          </a:extLst>
        </a:blip>
        <a:stretch>
          <a:fillRect/>
        </a:stretch>
      </xdr:blipFill>
      <xdr:spPr>
        <a:xfrm>
          <a:off x="802407" y="423079070"/>
          <a:ext cx="1945164" cy="507600"/>
        </a:xfrm>
        <a:prstGeom prst="rect">
          <a:avLst/>
        </a:prstGeom>
      </xdr:spPr>
    </xdr:pic>
    <xdr:clientData/>
  </xdr:twoCellAnchor>
  <xdr:twoCellAnchor>
    <xdr:from>
      <xdr:col>0</xdr:col>
      <xdr:colOff>802407</xdr:colOff>
      <xdr:row>503</xdr:row>
      <xdr:rowOff>54750</xdr:rowOff>
    </xdr:from>
    <xdr:to>
      <xdr:col>1</xdr:col>
      <xdr:colOff>1814121</xdr:colOff>
      <xdr:row>503</xdr:row>
      <xdr:rowOff>562350</xdr:rowOff>
    </xdr:to>
    <xdr:pic>
      <xdr:nvPicPr>
        <xdr:cNvPr id="755" name="Рисунок 754">
          <a:extLst>
            <a:ext uri="{FF2B5EF4-FFF2-40B4-BE49-F238E27FC236}">
              <a16:creationId xmlns="" xmlns:a16="http://schemas.microsoft.com/office/drawing/2014/main" id="{00000000-0008-0000-0000-0000F3020000}"/>
            </a:ext>
          </a:extLst>
        </xdr:cNvPr>
        <xdr:cNvPicPr>
          <a:picLocks noChangeAspect="1"/>
        </xdr:cNvPicPr>
      </xdr:nvPicPr>
      <xdr:blipFill>
        <a:blip xmlns:r="http://schemas.openxmlformats.org/officeDocument/2006/relationships" r:embed="rId507" cstate="screen">
          <a:extLst>
            <a:ext uri="{28A0092B-C50C-407E-A947-70E740481C1C}">
              <a14:useLocalDpi xmlns:a14="http://schemas.microsoft.com/office/drawing/2010/main" xmlns=""/>
            </a:ext>
          </a:extLst>
        </a:blip>
        <a:stretch>
          <a:fillRect/>
        </a:stretch>
      </xdr:blipFill>
      <xdr:spPr>
        <a:xfrm>
          <a:off x="802407" y="424898325"/>
          <a:ext cx="1945164" cy="507600"/>
        </a:xfrm>
        <a:prstGeom prst="rect">
          <a:avLst/>
        </a:prstGeom>
      </xdr:spPr>
    </xdr:pic>
    <xdr:clientData/>
  </xdr:twoCellAnchor>
  <xdr:twoCellAnchor>
    <xdr:from>
      <xdr:col>0</xdr:col>
      <xdr:colOff>802407</xdr:colOff>
      <xdr:row>504</xdr:row>
      <xdr:rowOff>85688</xdr:rowOff>
    </xdr:from>
    <xdr:to>
      <xdr:col>1</xdr:col>
      <xdr:colOff>1814121</xdr:colOff>
      <xdr:row>505</xdr:row>
      <xdr:rowOff>2742</xdr:rowOff>
    </xdr:to>
    <xdr:pic>
      <xdr:nvPicPr>
        <xdr:cNvPr id="756" name="Рисунок 755">
          <a:extLst>
            <a:ext uri="{FF2B5EF4-FFF2-40B4-BE49-F238E27FC236}">
              <a16:creationId xmlns="" xmlns:a16="http://schemas.microsoft.com/office/drawing/2014/main" id="{00000000-0008-0000-0000-0000F4020000}"/>
            </a:ext>
          </a:extLst>
        </xdr:cNvPr>
        <xdr:cNvPicPr>
          <a:picLocks noChangeAspect="1"/>
        </xdr:cNvPicPr>
      </xdr:nvPicPr>
      <xdr:blipFill>
        <a:blip xmlns:r="http://schemas.openxmlformats.org/officeDocument/2006/relationships" r:embed="rId508" cstate="screen">
          <a:extLst>
            <a:ext uri="{28A0092B-C50C-407E-A947-70E740481C1C}">
              <a14:useLocalDpi xmlns:a14="http://schemas.microsoft.com/office/drawing/2010/main" xmlns=""/>
            </a:ext>
          </a:extLst>
        </a:blip>
        <a:stretch>
          <a:fillRect/>
        </a:stretch>
      </xdr:blipFill>
      <xdr:spPr>
        <a:xfrm>
          <a:off x="802407" y="425529338"/>
          <a:ext cx="1945164" cy="507600"/>
        </a:xfrm>
        <a:prstGeom prst="rect">
          <a:avLst/>
        </a:prstGeom>
      </xdr:spPr>
    </xdr:pic>
    <xdr:clientData/>
  </xdr:twoCellAnchor>
  <xdr:twoCellAnchor>
    <xdr:from>
      <xdr:col>0</xdr:col>
      <xdr:colOff>802407</xdr:colOff>
      <xdr:row>501</xdr:row>
      <xdr:rowOff>69000</xdr:rowOff>
    </xdr:from>
    <xdr:to>
      <xdr:col>1</xdr:col>
      <xdr:colOff>1814121</xdr:colOff>
      <xdr:row>501</xdr:row>
      <xdr:rowOff>576600</xdr:rowOff>
    </xdr:to>
    <xdr:pic>
      <xdr:nvPicPr>
        <xdr:cNvPr id="757" name="Рисунок 756">
          <a:extLst>
            <a:ext uri="{FF2B5EF4-FFF2-40B4-BE49-F238E27FC236}">
              <a16:creationId xmlns="" xmlns:a16="http://schemas.microsoft.com/office/drawing/2014/main" id="{00000000-0008-0000-0000-0000F5020000}"/>
            </a:ext>
          </a:extLst>
        </xdr:cNvPr>
        <xdr:cNvPicPr>
          <a:picLocks noChangeAspect="1"/>
        </xdr:cNvPicPr>
      </xdr:nvPicPr>
      <xdr:blipFill>
        <a:blip xmlns:r="http://schemas.openxmlformats.org/officeDocument/2006/relationships" r:embed="rId509" cstate="screen">
          <a:extLst>
            <a:ext uri="{28A0092B-C50C-407E-A947-70E740481C1C}">
              <a14:useLocalDpi xmlns:a14="http://schemas.microsoft.com/office/drawing/2010/main" xmlns=""/>
            </a:ext>
          </a:extLst>
        </a:blip>
        <a:stretch>
          <a:fillRect/>
        </a:stretch>
      </xdr:blipFill>
      <xdr:spPr>
        <a:xfrm>
          <a:off x="802407" y="423712425"/>
          <a:ext cx="1945164" cy="507600"/>
        </a:xfrm>
        <a:prstGeom prst="rect">
          <a:avLst/>
        </a:prstGeom>
      </xdr:spPr>
    </xdr:pic>
    <xdr:clientData/>
  </xdr:twoCellAnchor>
  <xdr:twoCellAnchor>
    <xdr:from>
      <xdr:col>0</xdr:col>
      <xdr:colOff>802407</xdr:colOff>
      <xdr:row>502</xdr:row>
      <xdr:rowOff>28500</xdr:rowOff>
    </xdr:from>
    <xdr:to>
      <xdr:col>1</xdr:col>
      <xdr:colOff>1814121</xdr:colOff>
      <xdr:row>502</xdr:row>
      <xdr:rowOff>536100</xdr:rowOff>
    </xdr:to>
    <xdr:pic>
      <xdr:nvPicPr>
        <xdr:cNvPr id="758" name="Рисунок 757">
          <a:extLst>
            <a:ext uri="{FF2B5EF4-FFF2-40B4-BE49-F238E27FC236}">
              <a16:creationId xmlns="" xmlns:a16="http://schemas.microsoft.com/office/drawing/2014/main" id="{00000000-0008-0000-0000-0000F6020000}"/>
            </a:ext>
          </a:extLst>
        </xdr:cNvPr>
        <xdr:cNvPicPr>
          <a:picLocks noChangeAspect="1"/>
        </xdr:cNvPicPr>
      </xdr:nvPicPr>
      <xdr:blipFill>
        <a:blip xmlns:r="http://schemas.openxmlformats.org/officeDocument/2006/relationships" r:embed="rId510" cstate="screen">
          <a:extLst>
            <a:ext uri="{28A0092B-C50C-407E-A947-70E740481C1C}">
              <a14:useLocalDpi xmlns:a14="http://schemas.microsoft.com/office/drawing/2010/main" xmlns=""/>
            </a:ext>
          </a:extLst>
        </a:blip>
        <a:stretch>
          <a:fillRect/>
        </a:stretch>
      </xdr:blipFill>
      <xdr:spPr>
        <a:xfrm>
          <a:off x="802407" y="424272000"/>
          <a:ext cx="1945164" cy="507600"/>
        </a:xfrm>
        <a:prstGeom prst="rect">
          <a:avLst/>
        </a:prstGeom>
      </xdr:spPr>
    </xdr:pic>
    <xdr:clientData/>
  </xdr:twoCellAnchor>
  <xdr:twoCellAnchor>
    <xdr:from>
      <xdr:col>1</xdr:col>
      <xdr:colOff>428625</xdr:colOff>
      <xdr:row>508</xdr:row>
      <xdr:rowOff>47624</xdr:rowOff>
    </xdr:from>
    <xdr:to>
      <xdr:col>1</xdr:col>
      <xdr:colOff>1488282</xdr:colOff>
      <xdr:row>508</xdr:row>
      <xdr:rowOff>1740230</xdr:rowOff>
    </xdr:to>
    <xdr:pic>
      <xdr:nvPicPr>
        <xdr:cNvPr id="759" name="Рисунок 758">
          <a:extLst>
            <a:ext uri="{FF2B5EF4-FFF2-40B4-BE49-F238E27FC236}">
              <a16:creationId xmlns="" xmlns:a16="http://schemas.microsoft.com/office/drawing/2014/main" id="{00000000-0008-0000-0000-0000F7020000}"/>
            </a:ext>
          </a:extLst>
        </xdr:cNvPr>
        <xdr:cNvPicPr>
          <a:picLocks noChangeAspect="1"/>
        </xdr:cNvPicPr>
      </xdr:nvPicPr>
      <xdr:blipFill>
        <a:blip xmlns:r="http://schemas.openxmlformats.org/officeDocument/2006/relationships" r:embed="rId511"/>
        <a:stretch>
          <a:fillRect/>
        </a:stretch>
      </xdr:blipFill>
      <xdr:spPr>
        <a:xfrm>
          <a:off x="1247775" y="430263299"/>
          <a:ext cx="1059657" cy="1692606"/>
        </a:xfrm>
        <a:prstGeom prst="rect">
          <a:avLst/>
        </a:prstGeom>
      </xdr:spPr>
    </xdr:pic>
    <xdr:clientData/>
  </xdr:twoCellAnchor>
  <xdr:twoCellAnchor>
    <xdr:from>
      <xdr:col>1</xdr:col>
      <xdr:colOff>452438</xdr:colOff>
      <xdr:row>507</xdr:row>
      <xdr:rowOff>142874</xdr:rowOff>
    </xdr:from>
    <xdr:to>
      <xdr:col>1</xdr:col>
      <xdr:colOff>1482626</xdr:colOff>
      <xdr:row>507</xdr:row>
      <xdr:rowOff>1630924</xdr:rowOff>
    </xdr:to>
    <xdr:pic>
      <xdr:nvPicPr>
        <xdr:cNvPr id="760" name="Рисунок 759">
          <a:extLst>
            <a:ext uri="{FF2B5EF4-FFF2-40B4-BE49-F238E27FC236}">
              <a16:creationId xmlns="" xmlns:a16="http://schemas.microsoft.com/office/drawing/2014/main" id="{00000000-0008-0000-0000-0000F8020000}"/>
            </a:ext>
          </a:extLst>
        </xdr:cNvPr>
        <xdr:cNvPicPr>
          <a:picLocks noChangeAspect="1"/>
        </xdr:cNvPicPr>
      </xdr:nvPicPr>
      <xdr:blipFill>
        <a:blip xmlns:r="http://schemas.openxmlformats.org/officeDocument/2006/relationships" r:embed="rId512"/>
        <a:stretch>
          <a:fillRect/>
        </a:stretch>
      </xdr:blipFill>
      <xdr:spPr>
        <a:xfrm>
          <a:off x="1271588" y="428682149"/>
          <a:ext cx="1030188" cy="1488050"/>
        </a:xfrm>
        <a:prstGeom prst="rect">
          <a:avLst/>
        </a:prstGeom>
      </xdr:spPr>
    </xdr:pic>
    <xdr:clientData/>
  </xdr:twoCellAnchor>
  <xdr:twoCellAnchor>
    <xdr:from>
      <xdr:col>1</xdr:col>
      <xdr:colOff>416721</xdr:colOff>
      <xdr:row>506</xdr:row>
      <xdr:rowOff>71436</xdr:rowOff>
    </xdr:from>
    <xdr:to>
      <xdr:col>1</xdr:col>
      <xdr:colOff>1509914</xdr:colOff>
      <xdr:row>506</xdr:row>
      <xdr:rowOff>1510075</xdr:rowOff>
    </xdr:to>
    <xdr:pic>
      <xdr:nvPicPr>
        <xdr:cNvPr id="761" name="Рисунок 760">
          <a:extLst>
            <a:ext uri="{FF2B5EF4-FFF2-40B4-BE49-F238E27FC236}">
              <a16:creationId xmlns="" xmlns:a16="http://schemas.microsoft.com/office/drawing/2014/main" id="{00000000-0008-0000-0000-0000F9020000}"/>
            </a:ext>
          </a:extLst>
        </xdr:cNvPr>
        <xdr:cNvPicPr>
          <a:picLocks noChangeAspect="1"/>
        </xdr:cNvPicPr>
      </xdr:nvPicPr>
      <xdr:blipFill>
        <a:blip xmlns:r="http://schemas.openxmlformats.org/officeDocument/2006/relationships" r:embed="rId513"/>
        <a:stretch>
          <a:fillRect/>
        </a:stretch>
      </xdr:blipFill>
      <xdr:spPr>
        <a:xfrm>
          <a:off x="1235871" y="427077186"/>
          <a:ext cx="1093193" cy="1440000"/>
        </a:xfrm>
        <a:prstGeom prst="rect">
          <a:avLst/>
        </a:prstGeom>
      </xdr:spPr>
    </xdr:pic>
    <xdr:clientData/>
  </xdr:twoCellAnchor>
  <xdr:twoCellAnchor>
    <xdr:from>
      <xdr:col>9</xdr:col>
      <xdr:colOff>59530</xdr:colOff>
      <xdr:row>426</xdr:row>
      <xdr:rowOff>226217</xdr:rowOff>
    </xdr:from>
    <xdr:to>
      <xdr:col>9</xdr:col>
      <xdr:colOff>848856</xdr:colOff>
      <xdr:row>431</xdr:row>
      <xdr:rowOff>0</xdr:rowOff>
    </xdr:to>
    <xdr:pic>
      <xdr:nvPicPr>
        <xdr:cNvPr id="769" name="Рисунок 768">
          <a:extLst>
            <a:ext uri="{FF2B5EF4-FFF2-40B4-BE49-F238E27FC236}">
              <a16:creationId xmlns="" xmlns:a16="http://schemas.microsoft.com/office/drawing/2014/main" id="{00000000-0008-0000-0000-000001030000}"/>
            </a:ext>
          </a:extLst>
        </xdr:cNvPr>
        <xdr:cNvPicPr>
          <a:picLocks noChangeAspect="1"/>
        </xdr:cNvPicPr>
      </xdr:nvPicPr>
      <xdr:blipFill>
        <a:blip xmlns:r="http://schemas.openxmlformats.org/officeDocument/2006/relationships" r:embed="rId514" cstate="screen">
          <a:extLst>
            <a:ext uri="{28A0092B-C50C-407E-A947-70E740481C1C}">
              <a14:useLocalDpi xmlns:a14="http://schemas.microsoft.com/office/drawing/2010/main" xmlns=""/>
            </a:ext>
          </a:extLst>
        </a:blip>
        <a:stretch>
          <a:fillRect/>
        </a:stretch>
      </xdr:blipFill>
      <xdr:spPr>
        <a:xfrm>
          <a:off x="14651830" y="378225842"/>
          <a:ext cx="789326" cy="2942614"/>
        </a:xfrm>
        <a:prstGeom prst="rect">
          <a:avLst/>
        </a:prstGeom>
      </xdr:spPr>
    </xdr:pic>
    <xdr:clientData/>
  </xdr:twoCellAnchor>
  <xdr:twoCellAnchor>
    <xdr:from>
      <xdr:col>9</xdr:col>
      <xdr:colOff>904875</xdr:colOff>
      <xdr:row>426</xdr:row>
      <xdr:rowOff>591520</xdr:rowOff>
    </xdr:from>
    <xdr:to>
      <xdr:col>9</xdr:col>
      <xdr:colOff>1807619</xdr:colOff>
      <xdr:row>430</xdr:row>
      <xdr:rowOff>476249</xdr:rowOff>
    </xdr:to>
    <xdr:pic>
      <xdr:nvPicPr>
        <xdr:cNvPr id="770" name="Рисунок 769">
          <a:extLst>
            <a:ext uri="{FF2B5EF4-FFF2-40B4-BE49-F238E27FC236}">
              <a16:creationId xmlns="" xmlns:a16="http://schemas.microsoft.com/office/drawing/2014/main" id="{00000000-0008-0000-0000-000002030000}"/>
            </a:ext>
          </a:extLst>
        </xdr:cNvPr>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xmlns=""/>
            </a:ext>
          </a:extLst>
        </a:blip>
        <a:stretch>
          <a:fillRect/>
        </a:stretch>
      </xdr:blipFill>
      <xdr:spPr>
        <a:xfrm>
          <a:off x="15497175" y="378591145"/>
          <a:ext cx="902744" cy="2285029"/>
        </a:xfrm>
        <a:prstGeom prst="rect">
          <a:avLst/>
        </a:prstGeom>
      </xdr:spPr>
    </xdr:pic>
    <xdr:clientData/>
  </xdr:twoCellAnchor>
  <xdr:twoCellAnchor>
    <xdr:from>
      <xdr:col>0</xdr:col>
      <xdr:colOff>819095</xdr:colOff>
      <xdr:row>426</xdr:row>
      <xdr:rowOff>35719</xdr:rowOff>
    </xdr:from>
    <xdr:to>
      <xdr:col>1</xdr:col>
      <xdr:colOff>1862158</xdr:colOff>
      <xdr:row>426</xdr:row>
      <xdr:rowOff>551470</xdr:rowOff>
    </xdr:to>
    <xdr:pic>
      <xdr:nvPicPr>
        <xdr:cNvPr id="771" name="Рисунок 770">
          <a:extLst>
            <a:ext uri="{FF2B5EF4-FFF2-40B4-BE49-F238E27FC236}">
              <a16:creationId xmlns="" xmlns:a16="http://schemas.microsoft.com/office/drawing/2014/main" id="{00000000-0008-0000-0000-000003030000}"/>
            </a:ext>
          </a:extLst>
        </xdr:cNvPr>
        <xdr:cNvPicPr>
          <a:picLocks noChangeAspect="1"/>
        </xdr:cNvPicPr>
      </xdr:nvPicPr>
      <xdr:blipFill>
        <a:blip xmlns:r="http://schemas.openxmlformats.org/officeDocument/2006/relationships" r:embed="rId516" cstate="screen">
          <a:extLst>
            <a:ext uri="{28A0092B-C50C-407E-A947-70E740481C1C}">
              <a14:useLocalDpi xmlns:a14="http://schemas.microsoft.com/office/drawing/2010/main" xmlns=""/>
            </a:ext>
          </a:extLst>
        </a:blip>
        <a:stretch>
          <a:fillRect/>
        </a:stretch>
      </xdr:blipFill>
      <xdr:spPr>
        <a:xfrm>
          <a:off x="819095" y="378035344"/>
          <a:ext cx="1976513" cy="515751"/>
        </a:xfrm>
        <a:prstGeom prst="rect">
          <a:avLst/>
        </a:prstGeom>
      </xdr:spPr>
    </xdr:pic>
    <xdr:clientData/>
  </xdr:twoCellAnchor>
  <xdr:twoCellAnchor>
    <xdr:from>
      <xdr:col>1</xdr:col>
      <xdr:colOff>161907</xdr:colOff>
      <xdr:row>429</xdr:row>
      <xdr:rowOff>23813</xdr:rowOff>
    </xdr:from>
    <xdr:to>
      <xdr:col>1</xdr:col>
      <xdr:colOff>1885971</xdr:colOff>
      <xdr:row>429</xdr:row>
      <xdr:rowOff>541909</xdr:rowOff>
    </xdr:to>
    <xdr:pic>
      <xdr:nvPicPr>
        <xdr:cNvPr id="773" name="Рисунок 772">
          <a:extLst>
            <a:ext uri="{FF2B5EF4-FFF2-40B4-BE49-F238E27FC236}">
              <a16:creationId xmlns="" xmlns:a16="http://schemas.microsoft.com/office/drawing/2014/main" id="{00000000-0008-0000-0000-000005030000}"/>
            </a:ext>
          </a:extLst>
        </xdr:cNvPr>
        <xdr:cNvPicPr>
          <a:picLocks noChangeAspect="1"/>
        </xdr:cNvPicPr>
      </xdr:nvPicPr>
      <xdr:blipFill rotWithShape="1">
        <a:blip xmlns:r="http://schemas.openxmlformats.org/officeDocument/2006/relationships" r:embed="rId517" cstate="screen">
          <a:extLst>
            <a:ext uri="{28A0092B-C50C-407E-A947-70E740481C1C}">
              <a14:useLocalDpi xmlns:a14="http://schemas.microsoft.com/office/drawing/2010/main" xmlns=""/>
            </a:ext>
          </a:extLst>
        </a:blip>
        <a:srcRect t="-455"/>
        <a:stretch/>
      </xdr:blipFill>
      <xdr:spPr>
        <a:xfrm>
          <a:off x="981057" y="379823663"/>
          <a:ext cx="1724064" cy="518096"/>
        </a:xfrm>
        <a:prstGeom prst="rect">
          <a:avLst/>
        </a:prstGeom>
      </xdr:spPr>
    </xdr:pic>
    <xdr:clientData/>
  </xdr:twoCellAnchor>
  <xdr:twoCellAnchor>
    <xdr:from>
      <xdr:col>0</xdr:col>
      <xdr:colOff>819095</xdr:colOff>
      <xdr:row>428</xdr:row>
      <xdr:rowOff>69000</xdr:rowOff>
    </xdr:from>
    <xdr:to>
      <xdr:col>1</xdr:col>
      <xdr:colOff>1862158</xdr:colOff>
      <xdr:row>428</xdr:row>
      <xdr:rowOff>584751</xdr:rowOff>
    </xdr:to>
    <xdr:pic>
      <xdr:nvPicPr>
        <xdr:cNvPr id="774" name="Рисунок 773">
          <a:extLst>
            <a:ext uri="{FF2B5EF4-FFF2-40B4-BE49-F238E27FC236}">
              <a16:creationId xmlns="" xmlns:a16="http://schemas.microsoft.com/office/drawing/2014/main" id="{00000000-0008-0000-0000-000006030000}"/>
            </a:ext>
          </a:extLst>
        </xdr:cNvPr>
        <xdr:cNvPicPr>
          <a:picLocks noChangeAspect="1"/>
        </xdr:cNvPicPr>
      </xdr:nvPicPr>
      <xdr:blipFill>
        <a:blip xmlns:r="http://schemas.openxmlformats.org/officeDocument/2006/relationships" r:embed="rId518" cstate="screen">
          <a:extLst>
            <a:ext uri="{28A0092B-C50C-407E-A947-70E740481C1C}">
              <a14:useLocalDpi xmlns:a14="http://schemas.microsoft.com/office/drawing/2010/main" xmlns=""/>
            </a:ext>
          </a:extLst>
        </a:blip>
        <a:stretch>
          <a:fillRect/>
        </a:stretch>
      </xdr:blipFill>
      <xdr:spPr>
        <a:xfrm>
          <a:off x="819095" y="379268775"/>
          <a:ext cx="1976513" cy="515751"/>
        </a:xfrm>
        <a:prstGeom prst="rect">
          <a:avLst/>
        </a:prstGeom>
      </xdr:spPr>
    </xdr:pic>
    <xdr:clientData/>
  </xdr:twoCellAnchor>
  <xdr:twoCellAnchor>
    <xdr:from>
      <xdr:col>1</xdr:col>
      <xdr:colOff>283314</xdr:colOff>
      <xdr:row>430</xdr:row>
      <xdr:rowOff>35718</xdr:rowOff>
    </xdr:from>
    <xdr:to>
      <xdr:col>1</xdr:col>
      <xdr:colOff>1909783</xdr:colOff>
      <xdr:row>430</xdr:row>
      <xdr:rowOff>544252</xdr:rowOff>
    </xdr:to>
    <xdr:pic>
      <xdr:nvPicPr>
        <xdr:cNvPr id="775" name="Рисунок 774">
          <a:extLst>
            <a:ext uri="{FF2B5EF4-FFF2-40B4-BE49-F238E27FC236}">
              <a16:creationId xmlns="" xmlns:a16="http://schemas.microsoft.com/office/drawing/2014/main" id="{00000000-0008-0000-0000-000007030000}"/>
            </a:ext>
          </a:extLst>
        </xdr:cNvPr>
        <xdr:cNvPicPr>
          <a:picLocks noChangeAspect="1"/>
        </xdr:cNvPicPr>
      </xdr:nvPicPr>
      <xdr:blipFill rotWithShape="1">
        <a:blip xmlns:r="http://schemas.openxmlformats.org/officeDocument/2006/relationships" r:embed="rId519" cstate="screen">
          <a:extLst>
            <a:ext uri="{28A0092B-C50C-407E-A947-70E740481C1C}">
              <a14:useLocalDpi xmlns:a14="http://schemas.microsoft.com/office/drawing/2010/main" xmlns=""/>
            </a:ext>
          </a:extLst>
        </a:blip>
        <a:srcRect b="-1"/>
        <a:stretch/>
      </xdr:blipFill>
      <xdr:spPr>
        <a:xfrm>
          <a:off x="1102464" y="380435643"/>
          <a:ext cx="1626469" cy="508534"/>
        </a:xfrm>
        <a:prstGeom prst="rect">
          <a:avLst/>
        </a:prstGeom>
      </xdr:spPr>
    </xdr:pic>
    <xdr:clientData/>
  </xdr:twoCellAnchor>
  <xdr:twoCellAnchor>
    <xdr:from>
      <xdr:col>0</xdr:col>
      <xdr:colOff>762000</xdr:colOff>
      <xdr:row>427</xdr:row>
      <xdr:rowOff>35719</xdr:rowOff>
    </xdr:from>
    <xdr:to>
      <xdr:col>1</xdr:col>
      <xdr:colOff>1806169</xdr:colOff>
      <xdr:row>427</xdr:row>
      <xdr:rowOff>550519</xdr:rowOff>
    </xdr:to>
    <xdr:pic>
      <xdr:nvPicPr>
        <xdr:cNvPr id="776" name="Рисунок 775">
          <a:extLst>
            <a:ext uri="{FF2B5EF4-FFF2-40B4-BE49-F238E27FC236}">
              <a16:creationId xmlns="" xmlns:a16="http://schemas.microsoft.com/office/drawing/2014/main" id="{00000000-0008-0000-0000-000008030000}"/>
            </a:ext>
          </a:extLst>
        </xdr:cNvPr>
        <xdr:cNvPicPr>
          <a:picLocks noChangeAspect="1"/>
        </xdr:cNvPicPr>
      </xdr:nvPicPr>
      <xdr:blipFill>
        <a:blip xmlns:r="http://schemas.openxmlformats.org/officeDocument/2006/relationships" r:embed="rId520" cstate="screen">
          <a:extLst>
            <a:ext uri="{28A0092B-C50C-407E-A947-70E740481C1C}">
              <a14:useLocalDpi xmlns:a14="http://schemas.microsoft.com/office/drawing/2010/main" xmlns=""/>
            </a:ext>
          </a:extLst>
        </a:blip>
        <a:stretch>
          <a:fillRect/>
        </a:stretch>
      </xdr:blipFill>
      <xdr:spPr>
        <a:xfrm>
          <a:off x="762000" y="378635419"/>
          <a:ext cx="1977619" cy="514800"/>
        </a:xfrm>
        <a:prstGeom prst="rect">
          <a:avLst/>
        </a:prstGeom>
      </xdr:spPr>
    </xdr:pic>
    <xdr:clientData/>
  </xdr:twoCellAnchor>
  <xdr:twoCellAnchor>
    <xdr:from>
      <xdr:col>2</xdr:col>
      <xdr:colOff>409177</xdr:colOff>
      <xdr:row>154</xdr:row>
      <xdr:rowOff>116898</xdr:rowOff>
    </xdr:from>
    <xdr:to>
      <xdr:col>2</xdr:col>
      <xdr:colOff>1475977</xdr:colOff>
      <xdr:row>154</xdr:row>
      <xdr:rowOff>393123</xdr:rowOff>
    </xdr:to>
    <xdr:pic>
      <xdr:nvPicPr>
        <xdr:cNvPr id="138" name="Рисунок 137">
          <a:extLst>
            <a:ext uri="{FF2B5EF4-FFF2-40B4-BE49-F238E27FC236}">
              <a16:creationId xmlns="" xmlns:a16="http://schemas.microsoft.com/office/drawing/2014/main" id="{609B7FEA-6C8C-481A-8B75-21AC7BA7F532}"/>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134889298"/>
          <a:ext cx="1066800" cy="276225"/>
        </a:xfrm>
        <a:prstGeom prst="rect">
          <a:avLst/>
        </a:prstGeom>
      </xdr:spPr>
    </xdr:pic>
    <xdr:clientData/>
  </xdr:twoCellAnchor>
  <xdr:twoCellAnchor>
    <xdr:from>
      <xdr:col>1</xdr:col>
      <xdr:colOff>63500</xdr:colOff>
      <xdr:row>155</xdr:row>
      <xdr:rowOff>80684</xdr:rowOff>
    </xdr:from>
    <xdr:to>
      <xdr:col>1</xdr:col>
      <xdr:colOff>1905000</xdr:colOff>
      <xdr:row>155</xdr:row>
      <xdr:rowOff>800100</xdr:rowOff>
    </xdr:to>
    <xdr:pic>
      <xdr:nvPicPr>
        <xdr:cNvPr id="147" name="Рисунок 146">
          <a:extLst>
            <a:ext uri="{FF2B5EF4-FFF2-40B4-BE49-F238E27FC236}">
              <a16:creationId xmlns="" xmlns:a16="http://schemas.microsoft.com/office/drawing/2014/main" id="{F543E449-8918-40D1-9EB9-4F58EAC95782}"/>
            </a:ext>
          </a:extLst>
        </xdr:cNvPr>
        <xdr:cNvPicPr>
          <a:picLocks noChangeAspect="1" noChangeArrowheads="1"/>
        </xdr:cNvPicPr>
      </xdr:nvPicPr>
      <xdr:blipFill rotWithShape="1">
        <a:blip xmlns:r="http://schemas.openxmlformats.org/officeDocument/2006/relationships" r:embed="rId522" cstate="screen">
          <a:extLst>
            <a:ext uri="{28A0092B-C50C-407E-A947-70E740481C1C}">
              <a14:useLocalDpi xmlns:a14="http://schemas.microsoft.com/office/drawing/2010/main" xmlns=""/>
            </a:ext>
          </a:extLst>
        </a:blip>
        <a:srcRect/>
        <a:stretch/>
      </xdr:blipFill>
      <xdr:spPr bwMode="auto">
        <a:xfrm>
          <a:off x="909320" y="83054864"/>
          <a:ext cx="1841500" cy="71941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2771</xdr:colOff>
      <xdr:row>156</xdr:row>
      <xdr:rowOff>66665</xdr:rowOff>
    </xdr:from>
    <xdr:to>
      <xdr:col>2</xdr:col>
      <xdr:colOff>0</xdr:colOff>
      <xdr:row>156</xdr:row>
      <xdr:rowOff>786665</xdr:rowOff>
    </xdr:to>
    <xdr:pic>
      <xdr:nvPicPr>
        <xdr:cNvPr id="148" name="Рисунок 147">
          <a:extLst>
            <a:ext uri="{FF2B5EF4-FFF2-40B4-BE49-F238E27FC236}">
              <a16:creationId xmlns="" xmlns:a16="http://schemas.microsoft.com/office/drawing/2014/main" id="{976047E9-C81A-46AA-9D44-FC1A4BD78ACF}"/>
            </a:ext>
          </a:extLst>
        </xdr:cNvPr>
        <xdr:cNvPicPr>
          <a:picLocks noChangeAspect="1" noChangeArrowheads="1"/>
        </xdr:cNvPicPr>
      </xdr:nvPicPr>
      <xdr:blipFill rotWithShape="1">
        <a:blip xmlns:r="http://schemas.openxmlformats.org/officeDocument/2006/relationships" r:embed="rId523" cstate="screen">
          <a:extLst>
            <a:ext uri="{28A0092B-C50C-407E-A947-70E740481C1C}">
              <a14:useLocalDpi xmlns:a14="http://schemas.microsoft.com/office/drawing/2010/main" xmlns=""/>
            </a:ext>
          </a:extLst>
        </a:blip>
        <a:srcRect/>
        <a:stretch/>
      </xdr:blipFill>
      <xdr:spPr bwMode="auto">
        <a:xfrm>
          <a:off x="848591" y="83894285"/>
          <a:ext cx="1976557"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114301</xdr:colOff>
      <xdr:row>157</xdr:row>
      <xdr:rowOff>69029</xdr:rowOff>
    </xdr:from>
    <xdr:to>
      <xdr:col>1</xdr:col>
      <xdr:colOff>1884786</xdr:colOff>
      <xdr:row>157</xdr:row>
      <xdr:rowOff>789029</xdr:rowOff>
    </xdr:to>
    <xdr:pic>
      <xdr:nvPicPr>
        <xdr:cNvPr id="152" name="Рисунок 151">
          <a:extLst>
            <a:ext uri="{FF2B5EF4-FFF2-40B4-BE49-F238E27FC236}">
              <a16:creationId xmlns="" xmlns:a16="http://schemas.microsoft.com/office/drawing/2014/main" id="{830994D2-5991-428D-A5E3-C46E737EE60B}"/>
            </a:ext>
          </a:extLst>
        </xdr:cNvPr>
        <xdr:cNvPicPr>
          <a:picLocks noChangeAspect="1" noChangeArrowheads="1"/>
        </xdr:cNvPicPr>
      </xdr:nvPicPr>
      <xdr:blipFill rotWithShape="1">
        <a:blip xmlns:r="http://schemas.openxmlformats.org/officeDocument/2006/relationships" r:embed="rId524" cstate="screen">
          <a:extLst>
            <a:ext uri="{28A0092B-C50C-407E-A947-70E740481C1C}">
              <a14:useLocalDpi xmlns:a14="http://schemas.microsoft.com/office/drawing/2010/main" xmlns=""/>
            </a:ext>
          </a:extLst>
        </a:blip>
        <a:srcRect/>
        <a:stretch/>
      </xdr:blipFill>
      <xdr:spPr bwMode="auto">
        <a:xfrm>
          <a:off x="960121" y="84750089"/>
          <a:ext cx="1770485"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53342</xdr:colOff>
      <xdr:row>158</xdr:row>
      <xdr:rowOff>69028</xdr:rowOff>
    </xdr:from>
    <xdr:to>
      <xdr:col>2</xdr:col>
      <xdr:colOff>0</xdr:colOff>
      <xdr:row>158</xdr:row>
      <xdr:rowOff>789028</xdr:rowOff>
    </xdr:to>
    <xdr:pic>
      <xdr:nvPicPr>
        <xdr:cNvPr id="165" name="Рисунок 164">
          <a:extLst>
            <a:ext uri="{FF2B5EF4-FFF2-40B4-BE49-F238E27FC236}">
              <a16:creationId xmlns="" xmlns:a16="http://schemas.microsoft.com/office/drawing/2014/main" id="{F8FE631D-27CC-4F19-AC76-95E074A0FBB1}"/>
            </a:ext>
          </a:extLst>
        </xdr:cNvPr>
        <xdr:cNvPicPr>
          <a:picLocks noChangeAspect="1" noChangeArrowheads="1"/>
        </xdr:cNvPicPr>
      </xdr:nvPicPr>
      <xdr:blipFill rotWithShape="1">
        <a:blip xmlns:r="http://schemas.openxmlformats.org/officeDocument/2006/relationships" r:embed="rId525" cstate="screen">
          <a:extLst>
            <a:ext uri="{28A0092B-C50C-407E-A947-70E740481C1C}">
              <a14:useLocalDpi xmlns:a14="http://schemas.microsoft.com/office/drawing/2010/main" xmlns=""/>
            </a:ext>
          </a:extLst>
        </a:blip>
        <a:srcRect/>
        <a:stretch/>
      </xdr:blipFill>
      <xdr:spPr bwMode="auto">
        <a:xfrm>
          <a:off x="899162" y="85603528"/>
          <a:ext cx="1865531"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60959</xdr:colOff>
      <xdr:row>159</xdr:row>
      <xdr:rowOff>65567</xdr:rowOff>
    </xdr:from>
    <xdr:to>
      <xdr:col>2</xdr:col>
      <xdr:colOff>0</xdr:colOff>
      <xdr:row>159</xdr:row>
      <xdr:rowOff>785567</xdr:rowOff>
    </xdr:to>
    <xdr:pic>
      <xdr:nvPicPr>
        <xdr:cNvPr id="172" name="Рисунок 171">
          <a:extLst>
            <a:ext uri="{FF2B5EF4-FFF2-40B4-BE49-F238E27FC236}">
              <a16:creationId xmlns="" xmlns:a16="http://schemas.microsoft.com/office/drawing/2014/main" id="{6952C87F-2C59-468C-AB4E-16723124616E}"/>
            </a:ext>
          </a:extLst>
        </xdr:cNvPr>
        <xdr:cNvPicPr>
          <a:picLocks noChangeAspect="1" noChangeArrowheads="1"/>
        </xdr:cNvPicPr>
      </xdr:nvPicPr>
      <xdr:blipFill rotWithShape="1">
        <a:blip xmlns:r="http://schemas.openxmlformats.org/officeDocument/2006/relationships" r:embed="rId526" cstate="screen">
          <a:extLst>
            <a:ext uri="{28A0092B-C50C-407E-A947-70E740481C1C}">
              <a14:useLocalDpi xmlns:a14="http://schemas.microsoft.com/office/drawing/2010/main" xmlns=""/>
            </a:ext>
          </a:extLst>
        </a:blip>
        <a:srcRect/>
        <a:stretch/>
      </xdr:blipFill>
      <xdr:spPr bwMode="auto">
        <a:xfrm>
          <a:off x="906779" y="86453507"/>
          <a:ext cx="1859281"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63500</xdr:colOff>
      <xdr:row>155</xdr:row>
      <xdr:rowOff>80684</xdr:rowOff>
    </xdr:from>
    <xdr:to>
      <xdr:col>1</xdr:col>
      <xdr:colOff>1905000</xdr:colOff>
      <xdr:row>155</xdr:row>
      <xdr:rowOff>800100</xdr:rowOff>
    </xdr:to>
    <xdr:pic>
      <xdr:nvPicPr>
        <xdr:cNvPr id="9" name="Рисунок 8">
          <a:extLst>
            <a:ext uri="{FF2B5EF4-FFF2-40B4-BE49-F238E27FC236}">
              <a16:creationId xmlns="" xmlns:a16="http://schemas.microsoft.com/office/drawing/2014/main" id="{B7282229-A74B-443F-B655-35AF126AFA34}"/>
            </a:ext>
          </a:extLst>
        </xdr:cNvPr>
        <xdr:cNvPicPr>
          <a:picLocks noChangeAspect="1" noChangeArrowheads="1"/>
        </xdr:cNvPicPr>
      </xdr:nvPicPr>
      <xdr:blipFill rotWithShape="1">
        <a:blip xmlns:r="http://schemas.openxmlformats.org/officeDocument/2006/relationships" r:embed="rId522" cstate="screen">
          <a:extLst>
            <a:ext uri="{28A0092B-C50C-407E-A947-70E740481C1C}">
              <a14:useLocalDpi xmlns:a14="http://schemas.microsoft.com/office/drawing/2010/main" xmlns=""/>
            </a:ext>
          </a:extLst>
        </a:blip>
        <a:srcRect/>
        <a:stretch/>
      </xdr:blipFill>
      <xdr:spPr bwMode="auto">
        <a:xfrm>
          <a:off x="909320" y="83054864"/>
          <a:ext cx="1841500" cy="71941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2771</xdr:colOff>
      <xdr:row>156</xdr:row>
      <xdr:rowOff>66665</xdr:rowOff>
    </xdr:from>
    <xdr:to>
      <xdr:col>2</xdr:col>
      <xdr:colOff>0</xdr:colOff>
      <xdr:row>156</xdr:row>
      <xdr:rowOff>786665</xdr:rowOff>
    </xdr:to>
    <xdr:pic>
      <xdr:nvPicPr>
        <xdr:cNvPr id="56" name="Рисунок 55">
          <a:extLst>
            <a:ext uri="{FF2B5EF4-FFF2-40B4-BE49-F238E27FC236}">
              <a16:creationId xmlns="" xmlns:a16="http://schemas.microsoft.com/office/drawing/2014/main" id="{8286D7BB-0BED-4BD8-9E01-F876435E4A6A}"/>
            </a:ext>
          </a:extLst>
        </xdr:cNvPr>
        <xdr:cNvPicPr>
          <a:picLocks noChangeAspect="1" noChangeArrowheads="1"/>
        </xdr:cNvPicPr>
      </xdr:nvPicPr>
      <xdr:blipFill rotWithShape="1">
        <a:blip xmlns:r="http://schemas.openxmlformats.org/officeDocument/2006/relationships" r:embed="rId523" cstate="screen">
          <a:extLst>
            <a:ext uri="{28A0092B-C50C-407E-A947-70E740481C1C}">
              <a14:useLocalDpi xmlns:a14="http://schemas.microsoft.com/office/drawing/2010/main" xmlns=""/>
            </a:ext>
          </a:extLst>
        </a:blip>
        <a:srcRect/>
        <a:stretch/>
      </xdr:blipFill>
      <xdr:spPr bwMode="auto">
        <a:xfrm>
          <a:off x="848591" y="83894285"/>
          <a:ext cx="1976557"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114301</xdr:colOff>
      <xdr:row>157</xdr:row>
      <xdr:rowOff>69029</xdr:rowOff>
    </xdr:from>
    <xdr:to>
      <xdr:col>1</xdr:col>
      <xdr:colOff>1884786</xdr:colOff>
      <xdr:row>157</xdr:row>
      <xdr:rowOff>789029</xdr:rowOff>
    </xdr:to>
    <xdr:pic>
      <xdr:nvPicPr>
        <xdr:cNvPr id="80" name="Рисунок 79">
          <a:extLst>
            <a:ext uri="{FF2B5EF4-FFF2-40B4-BE49-F238E27FC236}">
              <a16:creationId xmlns="" xmlns:a16="http://schemas.microsoft.com/office/drawing/2014/main" id="{E5C763D8-C7FA-4D5E-B185-7B6B09497651}"/>
            </a:ext>
          </a:extLst>
        </xdr:cNvPr>
        <xdr:cNvPicPr>
          <a:picLocks noChangeAspect="1" noChangeArrowheads="1"/>
        </xdr:cNvPicPr>
      </xdr:nvPicPr>
      <xdr:blipFill rotWithShape="1">
        <a:blip xmlns:r="http://schemas.openxmlformats.org/officeDocument/2006/relationships" r:embed="rId524" cstate="screen">
          <a:extLst>
            <a:ext uri="{28A0092B-C50C-407E-A947-70E740481C1C}">
              <a14:useLocalDpi xmlns:a14="http://schemas.microsoft.com/office/drawing/2010/main" xmlns=""/>
            </a:ext>
          </a:extLst>
        </a:blip>
        <a:srcRect/>
        <a:stretch/>
      </xdr:blipFill>
      <xdr:spPr bwMode="auto">
        <a:xfrm>
          <a:off x="960121" y="84750089"/>
          <a:ext cx="1770485"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53342</xdr:colOff>
      <xdr:row>158</xdr:row>
      <xdr:rowOff>69028</xdr:rowOff>
    </xdr:from>
    <xdr:to>
      <xdr:col>2</xdr:col>
      <xdr:colOff>0</xdr:colOff>
      <xdr:row>158</xdr:row>
      <xdr:rowOff>789028</xdr:rowOff>
    </xdr:to>
    <xdr:pic>
      <xdr:nvPicPr>
        <xdr:cNvPr id="95" name="Рисунок 94">
          <a:extLst>
            <a:ext uri="{FF2B5EF4-FFF2-40B4-BE49-F238E27FC236}">
              <a16:creationId xmlns="" xmlns:a16="http://schemas.microsoft.com/office/drawing/2014/main" id="{2FFB0ACA-DA7B-4398-B7BA-BAD84E9AF540}"/>
            </a:ext>
          </a:extLst>
        </xdr:cNvPr>
        <xdr:cNvPicPr>
          <a:picLocks noChangeAspect="1" noChangeArrowheads="1"/>
        </xdr:cNvPicPr>
      </xdr:nvPicPr>
      <xdr:blipFill rotWithShape="1">
        <a:blip xmlns:r="http://schemas.openxmlformats.org/officeDocument/2006/relationships" r:embed="rId525" cstate="screen">
          <a:extLst>
            <a:ext uri="{28A0092B-C50C-407E-A947-70E740481C1C}">
              <a14:useLocalDpi xmlns:a14="http://schemas.microsoft.com/office/drawing/2010/main" xmlns=""/>
            </a:ext>
          </a:extLst>
        </a:blip>
        <a:srcRect/>
        <a:stretch/>
      </xdr:blipFill>
      <xdr:spPr bwMode="auto">
        <a:xfrm>
          <a:off x="899162" y="85603528"/>
          <a:ext cx="1865531"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60959</xdr:colOff>
      <xdr:row>159</xdr:row>
      <xdr:rowOff>65567</xdr:rowOff>
    </xdr:from>
    <xdr:to>
      <xdr:col>2</xdr:col>
      <xdr:colOff>0</xdr:colOff>
      <xdr:row>159</xdr:row>
      <xdr:rowOff>785567</xdr:rowOff>
    </xdr:to>
    <xdr:pic>
      <xdr:nvPicPr>
        <xdr:cNvPr id="96" name="Рисунок 95">
          <a:extLst>
            <a:ext uri="{FF2B5EF4-FFF2-40B4-BE49-F238E27FC236}">
              <a16:creationId xmlns="" xmlns:a16="http://schemas.microsoft.com/office/drawing/2014/main" id="{67FA1F77-92AC-4145-8635-39777AE4D1B1}"/>
            </a:ext>
          </a:extLst>
        </xdr:cNvPr>
        <xdr:cNvPicPr>
          <a:picLocks noChangeAspect="1" noChangeArrowheads="1"/>
        </xdr:cNvPicPr>
      </xdr:nvPicPr>
      <xdr:blipFill rotWithShape="1">
        <a:blip xmlns:r="http://schemas.openxmlformats.org/officeDocument/2006/relationships" r:embed="rId526" cstate="screen">
          <a:extLst>
            <a:ext uri="{28A0092B-C50C-407E-A947-70E740481C1C}">
              <a14:useLocalDpi xmlns:a14="http://schemas.microsoft.com/office/drawing/2010/main" xmlns=""/>
            </a:ext>
          </a:extLst>
        </a:blip>
        <a:srcRect/>
        <a:stretch/>
      </xdr:blipFill>
      <xdr:spPr bwMode="auto">
        <a:xfrm>
          <a:off x="906779" y="86453507"/>
          <a:ext cx="1859281" cy="720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297180</xdr:colOff>
      <xdr:row>155</xdr:row>
      <xdr:rowOff>114300</xdr:rowOff>
    </xdr:from>
    <xdr:to>
      <xdr:col>9</xdr:col>
      <xdr:colOff>1593180</xdr:colOff>
      <xdr:row>157</xdr:row>
      <xdr:rowOff>530350</xdr:rowOff>
    </xdr:to>
    <xdr:pic>
      <xdr:nvPicPr>
        <xdr:cNvPr id="143" name="Рисунок 142">
          <a:extLst>
            <a:ext uri="{FF2B5EF4-FFF2-40B4-BE49-F238E27FC236}">
              <a16:creationId xmlns="" xmlns:a16="http://schemas.microsoft.com/office/drawing/2014/main" id="{255533AF-19E1-4404-A6F2-684A5B16F0D2}"/>
            </a:ext>
          </a:extLst>
        </xdr:cNvPr>
        <xdr:cNvPicPr>
          <a:picLocks noChangeAspect="1"/>
        </xdr:cNvPicPr>
      </xdr:nvPicPr>
      <xdr:blipFill rotWithShape="1">
        <a:blip xmlns:r="http://schemas.openxmlformats.org/officeDocument/2006/relationships" r:embed="rId527" cstate="screen">
          <a:extLst>
            <a:ext uri="{28A0092B-C50C-407E-A947-70E740481C1C}">
              <a14:useLocalDpi xmlns:a14="http://schemas.microsoft.com/office/drawing/2010/main" xmlns=""/>
            </a:ext>
          </a:extLst>
        </a:blip>
        <a:srcRect/>
        <a:stretch/>
      </xdr:blipFill>
      <xdr:spPr>
        <a:xfrm>
          <a:off x="15308580" y="83088480"/>
          <a:ext cx="1296000" cy="2122930"/>
        </a:xfrm>
        <a:prstGeom prst="rect">
          <a:avLst/>
        </a:prstGeom>
      </xdr:spPr>
    </xdr:pic>
    <xdr:clientData/>
  </xdr:twoCellAnchor>
  <xdr:twoCellAnchor>
    <xdr:from>
      <xdr:col>1</xdr:col>
      <xdr:colOff>190499</xdr:colOff>
      <xdr:row>360</xdr:row>
      <xdr:rowOff>163286</xdr:rowOff>
    </xdr:from>
    <xdr:to>
      <xdr:col>1</xdr:col>
      <xdr:colOff>1668809</xdr:colOff>
      <xdr:row>360</xdr:row>
      <xdr:rowOff>762001</xdr:rowOff>
    </xdr:to>
    <xdr:pic>
      <xdr:nvPicPr>
        <xdr:cNvPr id="119" name="Рисунок 118">
          <a:extLst>
            <a:ext uri="{FF2B5EF4-FFF2-40B4-BE49-F238E27FC236}">
              <a16:creationId xmlns="" xmlns:a16="http://schemas.microsoft.com/office/drawing/2014/main" id="{A58CF35B-C860-4224-9B18-DB1BDAA8187E}"/>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xmlns=""/>
            </a:ext>
          </a:extLst>
        </a:blip>
        <a:stretch>
          <a:fillRect/>
        </a:stretch>
      </xdr:blipFill>
      <xdr:spPr>
        <a:xfrm>
          <a:off x="1129392" y="322557322"/>
          <a:ext cx="1478310" cy="598715"/>
        </a:xfrm>
        <a:prstGeom prst="rect">
          <a:avLst/>
        </a:prstGeom>
      </xdr:spPr>
    </xdr:pic>
    <xdr:clientData/>
  </xdr:twoCellAnchor>
  <xdr:twoCellAnchor>
    <xdr:from>
      <xdr:col>2</xdr:col>
      <xdr:colOff>409177</xdr:colOff>
      <xdr:row>66</xdr:row>
      <xdr:rowOff>108857</xdr:rowOff>
    </xdr:from>
    <xdr:to>
      <xdr:col>2</xdr:col>
      <xdr:colOff>1475977</xdr:colOff>
      <xdr:row>66</xdr:row>
      <xdr:rowOff>385082</xdr:rowOff>
    </xdr:to>
    <xdr:pic>
      <xdr:nvPicPr>
        <xdr:cNvPr id="344" name="Рисунок 343">
          <a:extLst>
            <a:ext uri="{FF2B5EF4-FFF2-40B4-BE49-F238E27FC236}">
              <a16:creationId xmlns="" xmlns:a16="http://schemas.microsoft.com/office/drawing/2014/main" id="{A175588A-2B1C-470F-B51C-3E36699C2285}"/>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63621557"/>
          <a:ext cx="1066800" cy="276225"/>
        </a:xfrm>
        <a:prstGeom prst="rect">
          <a:avLst/>
        </a:prstGeom>
      </xdr:spPr>
    </xdr:pic>
    <xdr:clientData/>
  </xdr:twoCellAnchor>
  <xdr:twoCellAnchor>
    <xdr:from>
      <xdr:col>2</xdr:col>
      <xdr:colOff>452437</xdr:colOff>
      <xdr:row>185</xdr:row>
      <xdr:rowOff>108857</xdr:rowOff>
    </xdr:from>
    <xdr:to>
      <xdr:col>2</xdr:col>
      <xdr:colOff>1519237</xdr:colOff>
      <xdr:row>185</xdr:row>
      <xdr:rowOff>385082</xdr:rowOff>
    </xdr:to>
    <xdr:pic>
      <xdr:nvPicPr>
        <xdr:cNvPr id="434" name="Рисунок 433">
          <a:extLst>
            <a:ext uri="{FF2B5EF4-FFF2-40B4-BE49-F238E27FC236}">
              <a16:creationId xmlns="" xmlns:a16="http://schemas.microsoft.com/office/drawing/2014/main" id="{E101855C-80D0-4C32-8284-466C432D566B}"/>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114329482"/>
          <a:ext cx="1066800" cy="276225"/>
        </a:xfrm>
        <a:prstGeom prst="rect">
          <a:avLst/>
        </a:prstGeom>
      </xdr:spPr>
    </xdr:pic>
    <xdr:clientData/>
  </xdr:twoCellAnchor>
  <xdr:twoCellAnchor>
    <xdr:from>
      <xdr:col>0</xdr:col>
      <xdr:colOff>933335</xdr:colOff>
      <xdr:row>67</xdr:row>
      <xdr:rowOff>208359</xdr:rowOff>
    </xdr:from>
    <xdr:to>
      <xdr:col>2</xdr:col>
      <xdr:colOff>0</xdr:colOff>
      <xdr:row>67</xdr:row>
      <xdr:rowOff>684609</xdr:rowOff>
    </xdr:to>
    <xdr:pic>
      <xdr:nvPicPr>
        <xdr:cNvPr id="203" name="Рисунок 202">
          <a:extLst>
            <a:ext uri="{FF2B5EF4-FFF2-40B4-BE49-F238E27FC236}">
              <a16:creationId xmlns="" xmlns:a16="http://schemas.microsoft.com/office/drawing/2014/main" id="{21A31206-BFFB-8BED-4617-1E5446922A72}"/>
            </a:ext>
          </a:extLst>
        </xdr:cNvPr>
        <xdr:cNvPicPr>
          <a:picLocks noChangeAspect="1" noChangeArrowheads="1"/>
        </xdr:cNvPicPr>
      </xdr:nvPicPr>
      <xdr:blipFill rotWithShape="1">
        <a:blip xmlns:r="http://schemas.openxmlformats.org/officeDocument/2006/relationships" r:embed="rId529" cstate="screen">
          <a:extLst>
            <a:ext uri="{28A0092B-C50C-407E-A947-70E740481C1C}">
              <a14:useLocalDpi xmlns:a14="http://schemas.microsoft.com/office/drawing/2010/main" xmlns=""/>
            </a:ext>
          </a:extLst>
        </a:blip>
        <a:srcRect/>
        <a:stretch/>
      </xdr:blipFill>
      <xdr:spPr bwMode="auto">
        <a:xfrm>
          <a:off x="933335" y="5476875"/>
          <a:ext cx="1931096" cy="476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931702</xdr:colOff>
      <xdr:row>68</xdr:row>
      <xdr:rowOff>190501</xdr:rowOff>
    </xdr:from>
    <xdr:to>
      <xdr:col>1</xdr:col>
      <xdr:colOff>1915368</xdr:colOff>
      <xdr:row>68</xdr:row>
      <xdr:rowOff>693964</xdr:rowOff>
    </xdr:to>
    <xdr:pic>
      <xdr:nvPicPr>
        <xdr:cNvPr id="256" name="Рисунок 255">
          <a:extLst>
            <a:ext uri="{FF2B5EF4-FFF2-40B4-BE49-F238E27FC236}">
              <a16:creationId xmlns="" xmlns:a16="http://schemas.microsoft.com/office/drawing/2014/main" id="{E5716C48-2771-C021-B5D2-702ECAF75683}"/>
            </a:ext>
          </a:extLst>
        </xdr:cNvPr>
        <xdr:cNvPicPr>
          <a:picLocks noChangeAspect="1" noChangeArrowheads="1"/>
        </xdr:cNvPicPr>
      </xdr:nvPicPr>
      <xdr:blipFill rotWithShape="1">
        <a:blip xmlns:r="http://schemas.openxmlformats.org/officeDocument/2006/relationships" r:embed="rId530" cstate="screen">
          <a:extLst>
            <a:ext uri="{28A0092B-C50C-407E-A947-70E740481C1C}">
              <a14:useLocalDpi xmlns:a14="http://schemas.microsoft.com/office/drawing/2010/main" xmlns=""/>
            </a:ext>
          </a:extLst>
        </a:blip>
        <a:srcRect/>
        <a:stretch/>
      </xdr:blipFill>
      <xdr:spPr bwMode="auto">
        <a:xfrm>
          <a:off x="931702" y="6340930"/>
          <a:ext cx="1922559" cy="50346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50175</xdr:colOff>
      <xdr:row>69</xdr:row>
      <xdr:rowOff>217714</xdr:rowOff>
    </xdr:from>
    <xdr:to>
      <xdr:col>1</xdr:col>
      <xdr:colOff>1857829</xdr:colOff>
      <xdr:row>69</xdr:row>
      <xdr:rowOff>666750</xdr:rowOff>
    </xdr:to>
    <xdr:pic>
      <xdr:nvPicPr>
        <xdr:cNvPr id="260" name="Рисунок 259">
          <a:extLst>
            <a:ext uri="{FF2B5EF4-FFF2-40B4-BE49-F238E27FC236}">
              <a16:creationId xmlns="" xmlns:a16="http://schemas.microsoft.com/office/drawing/2014/main" id="{03A67F2B-0B92-B32E-6679-36FBD2E22257}"/>
            </a:ext>
          </a:extLst>
        </xdr:cNvPr>
        <xdr:cNvPicPr>
          <a:picLocks noChangeAspect="1" noChangeArrowheads="1"/>
        </xdr:cNvPicPr>
      </xdr:nvPicPr>
      <xdr:blipFill rotWithShape="1">
        <a:blip xmlns:r="http://schemas.openxmlformats.org/officeDocument/2006/relationships" r:embed="rId531" cstate="screen">
          <a:extLst>
            <a:ext uri="{28A0092B-C50C-407E-A947-70E740481C1C}">
              <a14:useLocalDpi xmlns:a14="http://schemas.microsoft.com/office/drawing/2010/main" xmlns=""/>
            </a:ext>
          </a:extLst>
        </a:blip>
        <a:srcRect/>
        <a:stretch/>
      </xdr:blipFill>
      <xdr:spPr bwMode="auto">
        <a:xfrm>
          <a:off x="989068" y="7252607"/>
          <a:ext cx="1807654" cy="4490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133519</xdr:colOff>
      <xdr:row>70</xdr:row>
      <xdr:rowOff>235573</xdr:rowOff>
    </xdr:from>
    <xdr:to>
      <xdr:col>1</xdr:col>
      <xdr:colOff>1796141</xdr:colOff>
      <xdr:row>70</xdr:row>
      <xdr:rowOff>640510</xdr:rowOff>
    </xdr:to>
    <xdr:pic>
      <xdr:nvPicPr>
        <xdr:cNvPr id="261" name="Рисунок 260">
          <a:extLst>
            <a:ext uri="{FF2B5EF4-FFF2-40B4-BE49-F238E27FC236}">
              <a16:creationId xmlns="" xmlns:a16="http://schemas.microsoft.com/office/drawing/2014/main" id="{C032B2D1-1699-7518-7837-D13D193F1D6E}"/>
            </a:ext>
          </a:extLst>
        </xdr:cNvPr>
        <xdr:cNvPicPr>
          <a:picLocks noChangeAspect="1" noChangeArrowheads="1"/>
        </xdr:cNvPicPr>
      </xdr:nvPicPr>
      <xdr:blipFill rotWithShape="1">
        <a:blip xmlns:r="http://schemas.openxmlformats.org/officeDocument/2006/relationships" r:embed="rId532" cstate="screen">
          <a:extLst>
            <a:ext uri="{28A0092B-C50C-407E-A947-70E740481C1C}">
              <a14:useLocalDpi xmlns:a14="http://schemas.microsoft.com/office/drawing/2010/main" xmlns=""/>
            </a:ext>
          </a:extLst>
        </a:blip>
        <a:srcRect/>
        <a:stretch/>
      </xdr:blipFill>
      <xdr:spPr bwMode="auto">
        <a:xfrm>
          <a:off x="1072412" y="8154930"/>
          <a:ext cx="1662622" cy="4049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11906</xdr:colOff>
      <xdr:row>71</xdr:row>
      <xdr:rowOff>238126</xdr:rowOff>
    </xdr:from>
    <xdr:to>
      <xdr:col>1</xdr:col>
      <xdr:colOff>1918485</xdr:colOff>
      <xdr:row>71</xdr:row>
      <xdr:rowOff>684610</xdr:rowOff>
    </xdr:to>
    <xdr:pic>
      <xdr:nvPicPr>
        <xdr:cNvPr id="265" name="Рисунок 264">
          <a:extLst>
            <a:ext uri="{FF2B5EF4-FFF2-40B4-BE49-F238E27FC236}">
              <a16:creationId xmlns="" xmlns:a16="http://schemas.microsoft.com/office/drawing/2014/main" id="{55A1FF6A-DC36-0C66-D742-FC2F98CD5DE8}"/>
            </a:ext>
          </a:extLst>
        </xdr:cNvPr>
        <xdr:cNvPicPr>
          <a:picLocks noChangeAspect="1" noChangeArrowheads="1"/>
        </xdr:cNvPicPr>
      </xdr:nvPicPr>
      <xdr:blipFill rotWithShape="1">
        <a:blip xmlns:r="http://schemas.openxmlformats.org/officeDocument/2006/relationships" r:embed="rId533" cstate="screen">
          <a:extLst>
            <a:ext uri="{28A0092B-C50C-407E-A947-70E740481C1C}">
              <a14:useLocalDpi xmlns:a14="http://schemas.microsoft.com/office/drawing/2010/main" xmlns=""/>
            </a:ext>
          </a:extLst>
        </a:blip>
        <a:srcRect/>
        <a:stretch/>
      </xdr:blipFill>
      <xdr:spPr bwMode="auto">
        <a:xfrm>
          <a:off x="946547" y="9054704"/>
          <a:ext cx="1906579" cy="4464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244928</xdr:colOff>
      <xdr:row>67</xdr:row>
      <xdr:rowOff>231322</xdr:rowOff>
    </xdr:from>
    <xdr:to>
      <xdr:col>9</xdr:col>
      <xdr:colOff>1619249</xdr:colOff>
      <xdr:row>69</xdr:row>
      <xdr:rowOff>797260</xdr:rowOff>
    </xdr:to>
    <xdr:pic>
      <xdr:nvPicPr>
        <xdr:cNvPr id="272" name="Рисунок 271">
          <a:extLst>
            <a:ext uri="{FF2B5EF4-FFF2-40B4-BE49-F238E27FC236}">
              <a16:creationId xmlns="" xmlns:a16="http://schemas.microsoft.com/office/drawing/2014/main" id="{439B54D4-EA10-A94B-EDA3-AE05F982ACD8}"/>
            </a:ext>
          </a:extLst>
        </xdr:cNvPr>
        <xdr:cNvPicPr>
          <a:picLocks noChangeAspect="1" noChangeArrowheads="1"/>
        </xdr:cNvPicPr>
      </xdr:nvPicPr>
      <xdr:blipFill rotWithShape="1">
        <a:blip xmlns:r="http://schemas.openxmlformats.org/officeDocument/2006/relationships" r:embed="rId534" cstate="screen">
          <a:extLst>
            <a:ext uri="{28A0092B-C50C-407E-A947-70E740481C1C}">
              <a14:useLocalDpi xmlns:a14="http://schemas.microsoft.com/office/drawing/2010/main" xmlns=""/>
            </a:ext>
          </a:extLst>
        </a:blip>
        <a:srcRect/>
        <a:stretch/>
      </xdr:blipFill>
      <xdr:spPr bwMode="auto">
        <a:xfrm>
          <a:off x="14967857" y="5497286"/>
          <a:ext cx="1374321" cy="233486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452437</xdr:colOff>
      <xdr:row>423</xdr:row>
      <xdr:rowOff>136071</xdr:rowOff>
    </xdr:from>
    <xdr:to>
      <xdr:col>2</xdr:col>
      <xdr:colOff>1519237</xdr:colOff>
      <xdr:row>423</xdr:row>
      <xdr:rowOff>412296</xdr:rowOff>
    </xdr:to>
    <xdr:pic>
      <xdr:nvPicPr>
        <xdr:cNvPr id="276" name="Рисунок 275">
          <a:extLst>
            <a:ext uri="{FF2B5EF4-FFF2-40B4-BE49-F238E27FC236}">
              <a16:creationId xmlns="" xmlns:a16="http://schemas.microsoft.com/office/drawing/2014/main" id="{1905300A-55E4-499D-A574-27564058C589}"/>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390470571"/>
          <a:ext cx="1066800" cy="276225"/>
        </a:xfrm>
        <a:prstGeom prst="rect">
          <a:avLst/>
        </a:prstGeom>
      </xdr:spPr>
    </xdr:pic>
    <xdr:clientData/>
  </xdr:twoCellAnchor>
  <xdr:twoCellAnchor>
    <xdr:from>
      <xdr:col>1</xdr:col>
      <xdr:colOff>128716</xdr:colOff>
      <xdr:row>424</xdr:row>
      <xdr:rowOff>51487</xdr:rowOff>
    </xdr:from>
    <xdr:to>
      <xdr:col>1</xdr:col>
      <xdr:colOff>1203496</xdr:colOff>
      <xdr:row>424</xdr:row>
      <xdr:rowOff>1924847</xdr:rowOff>
    </xdr:to>
    <xdr:pic>
      <xdr:nvPicPr>
        <xdr:cNvPr id="27" name="Рисунок 26">
          <a:extLst>
            <a:ext uri="{FF2B5EF4-FFF2-40B4-BE49-F238E27FC236}">
              <a16:creationId xmlns="" xmlns:a16="http://schemas.microsoft.com/office/drawing/2014/main" id="{84061405-25AD-A883-58BD-7B6324E98C92}"/>
            </a:ext>
          </a:extLst>
        </xdr:cNvPr>
        <xdr:cNvPicPr>
          <a:picLocks noChangeAspect="1" noChangeArrowheads="1"/>
        </xdr:cNvPicPr>
      </xdr:nvPicPr>
      <xdr:blipFill rotWithShape="1">
        <a:blip xmlns:r="http://schemas.openxmlformats.org/officeDocument/2006/relationships" r:embed="rId535" cstate="screen">
          <a:extLst>
            <a:ext uri="{28A0092B-C50C-407E-A947-70E740481C1C}">
              <a14:useLocalDpi xmlns:a14="http://schemas.microsoft.com/office/drawing/2010/main" xmlns=""/>
            </a:ext>
          </a:extLst>
        </a:blip>
        <a:srcRect/>
        <a:stretch/>
      </xdr:blipFill>
      <xdr:spPr bwMode="auto">
        <a:xfrm>
          <a:off x="1061909" y="393350321"/>
          <a:ext cx="1074780" cy="187336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230188</xdr:colOff>
      <xdr:row>424</xdr:row>
      <xdr:rowOff>47625</xdr:rowOff>
    </xdr:from>
    <xdr:to>
      <xdr:col>9</xdr:col>
      <xdr:colOff>1550081</xdr:colOff>
      <xdr:row>424</xdr:row>
      <xdr:rowOff>1855529</xdr:rowOff>
    </xdr:to>
    <xdr:pic>
      <xdr:nvPicPr>
        <xdr:cNvPr id="258" name="Рисунок 257">
          <a:extLst>
            <a:ext uri="{FF2B5EF4-FFF2-40B4-BE49-F238E27FC236}">
              <a16:creationId xmlns="" xmlns:a16="http://schemas.microsoft.com/office/drawing/2014/main" id="{A7458BC4-591F-8B6B-2D19-CE0B7415BAD5}"/>
            </a:ext>
          </a:extLst>
        </xdr:cNvPr>
        <xdr:cNvPicPr>
          <a:picLocks noChangeAspect="1" noChangeArrowheads="1"/>
        </xdr:cNvPicPr>
      </xdr:nvPicPr>
      <xdr:blipFill rotWithShape="1">
        <a:blip xmlns:r="http://schemas.openxmlformats.org/officeDocument/2006/relationships" r:embed="rId536" cstate="screen">
          <a:extLst>
            <a:ext uri="{28A0092B-C50C-407E-A947-70E740481C1C}">
              <a14:useLocalDpi xmlns:a14="http://schemas.microsoft.com/office/drawing/2010/main" xmlns=""/>
            </a:ext>
          </a:extLst>
        </a:blip>
        <a:srcRect/>
        <a:stretch/>
      </xdr:blipFill>
      <xdr:spPr bwMode="auto">
        <a:xfrm>
          <a:off x="14938376" y="393311063"/>
          <a:ext cx="1317625" cy="18079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28351</xdr:colOff>
      <xdr:row>189</xdr:row>
      <xdr:rowOff>285753</xdr:rowOff>
    </xdr:from>
    <xdr:to>
      <xdr:col>1</xdr:col>
      <xdr:colOff>1899858</xdr:colOff>
      <xdr:row>189</xdr:row>
      <xdr:rowOff>865187</xdr:rowOff>
    </xdr:to>
    <xdr:pic>
      <xdr:nvPicPr>
        <xdr:cNvPr id="262" name="Рисунок 261">
          <a:extLst>
            <a:ext uri="{FF2B5EF4-FFF2-40B4-BE49-F238E27FC236}">
              <a16:creationId xmlns="" xmlns:a16="http://schemas.microsoft.com/office/drawing/2014/main" id="{706AF526-9D7D-BE5B-59B4-45349D49E2AB}"/>
            </a:ext>
          </a:extLst>
        </xdr:cNvPr>
        <xdr:cNvPicPr>
          <a:picLocks noChangeAspect="1" noChangeArrowheads="1"/>
        </xdr:cNvPicPr>
      </xdr:nvPicPr>
      <xdr:blipFill rotWithShape="1">
        <a:blip xmlns:r="http://schemas.openxmlformats.org/officeDocument/2006/relationships" r:embed="rId537" cstate="screen">
          <a:extLst>
            <a:ext uri="{28A0092B-C50C-407E-A947-70E740481C1C}">
              <a14:useLocalDpi xmlns:a14="http://schemas.microsoft.com/office/drawing/2010/main" xmlns=""/>
            </a:ext>
          </a:extLst>
        </a:blip>
        <a:srcRect/>
        <a:stretch/>
      </xdr:blipFill>
      <xdr:spPr bwMode="auto">
        <a:xfrm>
          <a:off x="964976" y="131532316"/>
          <a:ext cx="1871507" cy="5794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31752</xdr:colOff>
      <xdr:row>188</xdr:row>
      <xdr:rowOff>261283</xdr:rowOff>
    </xdr:from>
    <xdr:to>
      <xdr:col>1</xdr:col>
      <xdr:colOff>1881189</xdr:colOff>
      <xdr:row>188</xdr:row>
      <xdr:rowOff>839766</xdr:rowOff>
    </xdr:to>
    <xdr:pic>
      <xdr:nvPicPr>
        <xdr:cNvPr id="266" name="Рисунок 265">
          <a:extLst>
            <a:ext uri="{FF2B5EF4-FFF2-40B4-BE49-F238E27FC236}">
              <a16:creationId xmlns="" xmlns:a16="http://schemas.microsoft.com/office/drawing/2014/main" id="{4DC33842-1648-E7D8-0EBB-72A58014C496}"/>
            </a:ext>
          </a:extLst>
        </xdr:cNvPr>
        <xdr:cNvPicPr>
          <a:picLocks noChangeAspect="1" noChangeArrowheads="1"/>
        </xdr:cNvPicPr>
      </xdr:nvPicPr>
      <xdr:blipFill rotWithShape="1">
        <a:blip xmlns:r="http://schemas.openxmlformats.org/officeDocument/2006/relationships" r:embed="rId538" cstate="screen">
          <a:extLst>
            <a:ext uri="{28A0092B-C50C-407E-A947-70E740481C1C}">
              <a14:useLocalDpi xmlns:a14="http://schemas.microsoft.com/office/drawing/2010/main" xmlns=""/>
            </a:ext>
          </a:extLst>
        </a:blip>
        <a:srcRect/>
        <a:stretch/>
      </xdr:blipFill>
      <xdr:spPr bwMode="auto">
        <a:xfrm>
          <a:off x="968377" y="130396596"/>
          <a:ext cx="1849437" cy="57848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19279</xdr:colOff>
      <xdr:row>187</xdr:row>
      <xdr:rowOff>234724</xdr:rowOff>
    </xdr:from>
    <xdr:to>
      <xdr:col>2</xdr:col>
      <xdr:colOff>0</xdr:colOff>
      <xdr:row>187</xdr:row>
      <xdr:rowOff>868590</xdr:rowOff>
    </xdr:to>
    <xdr:pic>
      <xdr:nvPicPr>
        <xdr:cNvPr id="292" name="Рисунок 291">
          <a:extLst>
            <a:ext uri="{FF2B5EF4-FFF2-40B4-BE49-F238E27FC236}">
              <a16:creationId xmlns="" xmlns:a16="http://schemas.microsoft.com/office/drawing/2014/main" id="{C1295E34-4F5E-0437-58CF-E1175363877B}"/>
            </a:ext>
          </a:extLst>
        </xdr:cNvPr>
        <xdr:cNvPicPr>
          <a:picLocks noChangeAspect="1" noChangeArrowheads="1"/>
        </xdr:cNvPicPr>
      </xdr:nvPicPr>
      <xdr:blipFill rotWithShape="1">
        <a:blip xmlns:r="http://schemas.openxmlformats.org/officeDocument/2006/relationships" r:embed="rId539" cstate="screen">
          <a:extLst>
            <a:ext uri="{28A0092B-C50C-407E-A947-70E740481C1C}">
              <a14:useLocalDpi xmlns:a14="http://schemas.microsoft.com/office/drawing/2010/main" xmlns=""/>
            </a:ext>
          </a:extLst>
        </a:blip>
        <a:srcRect/>
        <a:stretch/>
      </xdr:blipFill>
      <xdr:spPr bwMode="auto">
        <a:xfrm>
          <a:off x="955904" y="129258787"/>
          <a:ext cx="1901596" cy="63386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926417</xdr:colOff>
      <xdr:row>186</xdr:row>
      <xdr:rowOff>256267</xdr:rowOff>
    </xdr:from>
    <xdr:to>
      <xdr:col>2</xdr:col>
      <xdr:colOff>0</xdr:colOff>
      <xdr:row>186</xdr:row>
      <xdr:rowOff>857248</xdr:rowOff>
    </xdr:to>
    <xdr:pic>
      <xdr:nvPicPr>
        <xdr:cNvPr id="293" name="Рисунок 292">
          <a:extLst>
            <a:ext uri="{FF2B5EF4-FFF2-40B4-BE49-F238E27FC236}">
              <a16:creationId xmlns="" xmlns:a16="http://schemas.microsoft.com/office/drawing/2014/main" id="{0F75EEC5-A347-5BAF-5531-D7E5C79B3A71}"/>
            </a:ext>
          </a:extLst>
        </xdr:cNvPr>
        <xdr:cNvPicPr>
          <a:picLocks noChangeAspect="1" noChangeArrowheads="1"/>
        </xdr:cNvPicPr>
      </xdr:nvPicPr>
      <xdr:blipFill rotWithShape="1">
        <a:blip xmlns:r="http://schemas.openxmlformats.org/officeDocument/2006/relationships" r:embed="rId540" cstate="screen">
          <a:extLst>
            <a:ext uri="{28A0092B-C50C-407E-A947-70E740481C1C}">
              <a14:useLocalDpi xmlns:a14="http://schemas.microsoft.com/office/drawing/2010/main" xmlns=""/>
            </a:ext>
          </a:extLst>
        </a:blip>
        <a:srcRect/>
        <a:stretch/>
      </xdr:blipFill>
      <xdr:spPr bwMode="auto">
        <a:xfrm>
          <a:off x="926417" y="128169080"/>
          <a:ext cx="1939529" cy="60098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136073</xdr:colOff>
      <xdr:row>186</xdr:row>
      <xdr:rowOff>176894</xdr:rowOff>
    </xdr:from>
    <xdr:to>
      <xdr:col>9</xdr:col>
      <xdr:colOff>1774225</xdr:colOff>
      <xdr:row>188</xdr:row>
      <xdr:rowOff>952501</xdr:rowOff>
    </xdr:to>
    <xdr:pic>
      <xdr:nvPicPr>
        <xdr:cNvPr id="309" name="Рисунок 308">
          <a:extLst>
            <a:ext uri="{FF2B5EF4-FFF2-40B4-BE49-F238E27FC236}">
              <a16:creationId xmlns="" xmlns:a16="http://schemas.microsoft.com/office/drawing/2014/main" id="{BCBBDCD3-2E79-9E98-D25E-FD2768EE54B3}"/>
            </a:ext>
          </a:extLst>
        </xdr:cNvPr>
        <xdr:cNvPicPr>
          <a:picLocks noChangeAspect="1" noChangeArrowheads="1"/>
        </xdr:cNvPicPr>
      </xdr:nvPicPr>
      <xdr:blipFill rotWithShape="1">
        <a:blip xmlns:r="http://schemas.openxmlformats.org/officeDocument/2006/relationships" r:embed="rId541" cstate="screen">
          <a:extLst>
            <a:ext uri="{28A0092B-C50C-407E-A947-70E740481C1C}">
              <a14:useLocalDpi xmlns:a14="http://schemas.microsoft.com/office/drawing/2010/main" xmlns=""/>
            </a:ext>
          </a:extLst>
        </a:blip>
        <a:srcRect b="-258"/>
        <a:stretch/>
      </xdr:blipFill>
      <xdr:spPr bwMode="auto">
        <a:xfrm>
          <a:off x="14859002" y="128002394"/>
          <a:ext cx="1638152" cy="30071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452437</xdr:colOff>
      <xdr:row>200</xdr:row>
      <xdr:rowOff>114460</xdr:rowOff>
    </xdr:from>
    <xdr:to>
      <xdr:col>2</xdr:col>
      <xdr:colOff>1519237</xdr:colOff>
      <xdr:row>200</xdr:row>
      <xdr:rowOff>390685</xdr:rowOff>
    </xdr:to>
    <xdr:pic>
      <xdr:nvPicPr>
        <xdr:cNvPr id="310" name="Рисунок 309">
          <a:extLst>
            <a:ext uri="{FF2B5EF4-FFF2-40B4-BE49-F238E27FC236}">
              <a16:creationId xmlns="" xmlns:a16="http://schemas.microsoft.com/office/drawing/2014/main" id="{CF3D0886-DD72-4C56-AD87-ACB2E871E06A}"/>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124320460"/>
          <a:ext cx="1066800" cy="276225"/>
        </a:xfrm>
        <a:prstGeom prst="rect">
          <a:avLst/>
        </a:prstGeom>
      </xdr:spPr>
    </xdr:pic>
    <xdr:clientData/>
  </xdr:twoCellAnchor>
  <xdr:twoCellAnchor>
    <xdr:from>
      <xdr:col>1</xdr:col>
      <xdr:colOff>104992</xdr:colOff>
      <xdr:row>201</xdr:row>
      <xdr:rowOff>47625</xdr:rowOff>
    </xdr:from>
    <xdr:to>
      <xdr:col>1</xdr:col>
      <xdr:colOff>1826112</xdr:colOff>
      <xdr:row>202</xdr:row>
      <xdr:rowOff>55</xdr:rowOff>
    </xdr:to>
    <xdr:pic>
      <xdr:nvPicPr>
        <xdr:cNvPr id="561" name="Рисунок 560">
          <a:extLst>
            <a:ext uri="{FF2B5EF4-FFF2-40B4-BE49-F238E27FC236}">
              <a16:creationId xmlns="" xmlns:a16="http://schemas.microsoft.com/office/drawing/2014/main" id="{BE305D8A-BCC5-4EB6-A4DA-479A014F494E}"/>
            </a:ext>
          </a:extLst>
        </xdr:cNvPr>
        <xdr:cNvPicPr>
          <a:picLocks noChangeAspect="1" noChangeArrowheads="1"/>
        </xdr:cNvPicPr>
      </xdr:nvPicPr>
      <xdr:blipFill rotWithShape="1">
        <a:blip xmlns:r="http://schemas.openxmlformats.org/officeDocument/2006/relationships" r:embed="rId542" cstate="screen">
          <a:extLst>
            <a:ext uri="{28A0092B-C50C-407E-A947-70E740481C1C}">
              <a14:useLocalDpi xmlns:a14="http://schemas.microsoft.com/office/drawing/2010/main" xmlns=""/>
            </a:ext>
          </a:extLst>
        </a:blip>
        <a:srcRect/>
        <a:stretch/>
      </xdr:blipFill>
      <xdr:spPr bwMode="auto">
        <a:xfrm>
          <a:off x="1041617" y="137953750"/>
          <a:ext cx="1721120" cy="11748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121226</xdr:colOff>
      <xdr:row>202</xdr:row>
      <xdr:rowOff>59531</xdr:rowOff>
    </xdr:from>
    <xdr:to>
      <xdr:col>1</xdr:col>
      <xdr:colOff>1794636</xdr:colOff>
      <xdr:row>202</xdr:row>
      <xdr:rowOff>1166813</xdr:rowOff>
    </xdr:to>
    <xdr:pic>
      <xdr:nvPicPr>
        <xdr:cNvPr id="562" name="Рисунок 561">
          <a:extLst>
            <a:ext uri="{FF2B5EF4-FFF2-40B4-BE49-F238E27FC236}">
              <a16:creationId xmlns="" xmlns:a16="http://schemas.microsoft.com/office/drawing/2014/main" id="{479B1BEB-FA7A-4B2C-9CE0-EA5486EC8D30}"/>
            </a:ext>
          </a:extLst>
        </xdr:cNvPr>
        <xdr:cNvPicPr>
          <a:picLocks noChangeAspect="1" noChangeArrowheads="1"/>
        </xdr:cNvPicPr>
      </xdr:nvPicPr>
      <xdr:blipFill rotWithShape="1">
        <a:blip xmlns:r="http://schemas.openxmlformats.org/officeDocument/2006/relationships" r:embed="rId543" cstate="screen">
          <a:extLst>
            <a:ext uri="{28A0092B-C50C-407E-A947-70E740481C1C}">
              <a14:useLocalDpi xmlns:a14="http://schemas.microsoft.com/office/drawing/2010/main" xmlns=""/>
            </a:ext>
          </a:extLst>
        </a:blip>
        <a:srcRect/>
        <a:stretch/>
      </xdr:blipFill>
      <xdr:spPr bwMode="auto">
        <a:xfrm>
          <a:off x="1056408" y="139237099"/>
          <a:ext cx="1673410" cy="11072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116895</xdr:colOff>
      <xdr:row>203</xdr:row>
      <xdr:rowOff>116898</xdr:rowOff>
    </xdr:from>
    <xdr:to>
      <xdr:col>1</xdr:col>
      <xdr:colOff>1806933</xdr:colOff>
      <xdr:row>203</xdr:row>
      <xdr:rowOff>1118088</xdr:rowOff>
    </xdr:to>
    <xdr:pic>
      <xdr:nvPicPr>
        <xdr:cNvPr id="564" name="Рисунок 563">
          <a:extLst>
            <a:ext uri="{FF2B5EF4-FFF2-40B4-BE49-F238E27FC236}">
              <a16:creationId xmlns="" xmlns:a16="http://schemas.microsoft.com/office/drawing/2014/main" id="{D05957F1-683F-42FE-936F-13FAEB2DBB04}"/>
            </a:ext>
          </a:extLst>
        </xdr:cNvPr>
        <xdr:cNvPicPr>
          <a:picLocks noChangeAspect="1" noChangeArrowheads="1"/>
        </xdr:cNvPicPr>
      </xdr:nvPicPr>
      <xdr:blipFill rotWithShape="1">
        <a:blip xmlns:r="http://schemas.openxmlformats.org/officeDocument/2006/relationships" r:embed="rId544" cstate="screen">
          <a:extLst>
            <a:ext uri="{28A0092B-C50C-407E-A947-70E740481C1C}">
              <a14:useLocalDpi xmlns:a14="http://schemas.microsoft.com/office/drawing/2010/main" xmlns=""/>
            </a:ext>
          </a:extLst>
        </a:blip>
        <a:srcRect/>
        <a:stretch/>
      </xdr:blipFill>
      <xdr:spPr bwMode="auto">
        <a:xfrm>
          <a:off x="1052077" y="140524057"/>
          <a:ext cx="1690038" cy="10011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145040</xdr:colOff>
      <xdr:row>204</xdr:row>
      <xdr:rowOff>108240</xdr:rowOff>
    </xdr:from>
    <xdr:to>
      <xdr:col>1</xdr:col>
      <xdr:colOff>1764290</xdr:colOff>
      <xdr:row>204</xdr:row>
      <xdr:rowOff>1122833</xdr:rowOff>
    </xdr:to>
    <xdr:pic>
      <xdr:nvPicPr>
        <xdr:cNvPr id="573" name="Рисунок 572">
          <a:extLst>
            <a:ext uri="{FF2B5EF4-FFF2-40B4-BE49-F238E27FC236}">
              <a16:creationId xmlns="" xmlns:a16="http://schemas.microsoft.com/office/drawing/2014/main" id="{F4E13957-E1E6-46B2-BE38-CEFF18F37610}"/>
            </a:ext>
          </a:extLst>
        </xdr:cNvPr>
        <xdr:cNvPicPr>
          <a:picLocks noChangeAspect="1" noChangeArrowheads="1"/>
        </xdr:cNvPicPr>
      </xdr:nvPicPr>
      <xdr:blipFill rotWithShape="1">
        <a:blip xmlns:r="http://schemas.openxmlformats.org/officeDocument/2006/relationships" r:embed="rId545" cstate="screen">
          <a:extLst>
            <a:ext uri="{28A0092B-C50C-407E-A947-70E740481C1C}">
              <a14:useLocalDpi xmlns:a14="http://schemas.microsoft.com/office/drawing/2010/main" xmlns=""/>
            </a:ext>
          </a:extLst>
        </a:blip>
        <a:srcRect/>
        <a:stretch/>
      </xdr:blipFill>
      <xdr:spPr bwMode="auto">
        <a:xfrm>
          <a:off x="1080222" y="141744990"/>
          <a:ext cx="1619250" cy="10145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866991</xdr:colOff>
      <xdr:row>205</xdr:row>
      <xdr:rowOff>119064</xdr:rowOff>
    </xdr:from>
    <xdr:to>
      <xdr:col>2</xdr:col>
      <xdr:colOff>20997</xdr:colOff>
      <xdr:row>205</xdr:row>
      <xdr:rowOff>1028064</xdr:rowOff>
    </xdr:to>
    <xdr:pic>
      <xdr:nvPicPr>
        <xdr:cNvPr id="574" name="Рисунок 573">
          <a:extLst>
            <a:ext uri="{FF2B5EF4-FFF2-40B4-BE49-F238E27FC236}">
              <a16:creationId xmlns="" xmlns:a16="http://schemas.microsoft.com/office/drawing/2014/main" id="{E0C5B0BF-D8D3-44D1-A1AA-4127E6B84E79}"/>
            </a:ext>
          </a:extLst>
        </xdr:cNvPr>
        <xdr:cNvPicPr>
          <a:picLocks noChangeAspect="1" noChangeArrowheads="1"/>
        </xdr:cNvPicPr>
      </xdr:nvPicPr>
      <xdr:blipFill rotWithShape="1">
        <a:blip xmlns:r="http://schemas.openxmlformats.org/officeDocument/2006/relationships" r:embed="rId546" cstate="screen">
          <a:extLst>
            <a:ext uri="{28A0092B-C50C-407E-A947-70E740481C1C}">
              <a14:useLocalDpi xmlns:a14="http://schemas.microsoft.com/office/drawing/2010/main" xmlns=""/>
            </a:ext>
          </a:extLst>
        </a:blip>
        <a:srcRect/>
        <a:stretch/>
      </xdr:blipFill>
      <xdr:spPr bwMode="auto">
        <a:xfrm>
          <a:off x="866991" y="142985405"/>
          <a:ext cx="2011506" cy="90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59531</xdr:colOff>
      <xdr:row>201</xdr:row>
      <xdr:rowOff>428626</xdr:rowOff>
    </xdr:from>
    <xdr:to>
      <xdr:col>9</xdr:col>
      <xdr:colOff>1809750</xdr:colOff>
      <xdr:row>202</xdr:row>
      <xdr:rowOff>631032</xdr:rowOff>
    </xdr:to>
    <xdr:pic>
      <xdr:nvPicPr>
        <xdr:cNvPr id="575" name="Рисунок 574">
          <a:extLst>
            <a:ext uri="{FF2B5EF4-FFF2-40B4-BE49-F238E27FC236}">
              <a16:creationId xmlns="" xmlns:a16="http://schemas.microsoft.com/office/drawing/2014/main" id="{B64C5E4C-35AD-4401-9799-F0A73AF62B9F}"/>
            </a:ext>
          </a:extLst>
        </xdr:cNvPr>
        <xdr:cNvPicPr>
          <a:picLocks noChangeAspect="1" noChangeArrowheads="1"/>
        </xdr:cNvPicPr>
      </xdr:nvPicPr>
      <xdr:blipFill rotWithShape="1">
        <a:blip xmlns:r="http://schemas.openxmlformats.org/officeDocument/2006/relationships" r:embed="rId547" cstate="screen">
          <a:extLst>
            <a:ext uri="{28A0092B-C50C-407E-A947-70E740481C1C}">
              <a14:useLocalDpi xmlns:a14="http://schemas.microsoft.com/office/drawing/2010/main" xmlns=""/>
            </a:ext>
          </a:extLst>
        </a:blip>
        <a:srcRect/>
        <a:stretch/>
      </xdr:blipFill>
      <xdr:spPr bwMode="auto">
        <a:xfrm>
          <a:off x="14651831" y="138560176"/>
          <a:ext cx="1750219" cy="151685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23812</xdr:colOff>
      <xdr:row>203</xdr:row>
      <xdr:rowOff>95250</xdr:rowOff>
    </xdr:from>
    <xdr:to>
      <xdr:col>9</xdr:col>
      <xdr:colOff>1826277</xdr:colOff>
      <xdr:row>204</xdr:row>
      <xdr:rowOff>369094</xdr:rowOff>
    </xdr:to>
    <xdr:pic>
      <xdr:nvPicPr>
        <xdr:cNvPr id="589" name="Рисунок 588">
          <a:extLst>
            <a:ext uri="{FF2B5EF4-FFF2-40B4-BE49-F238E27FC236}">
              <a16:creationId xmlns="" xmlns:a16="http://schemas.microsoft.com/office/drawing/2014/main" id="{6C58B141-A6E4-4A80-B4A3-B6C619481925}"/>
            </a:ext>
          </a:extLst>
        </xdr:cNvPr>
        <xdr:cNvPicPr>
          <a:picLocks noChangeAspect="1" noChangeArrowheads="1"/>
        </xdr:cNvPicPr>
      </xdr:nvPicPr>
      <xdr:blipFill rotWithShape="1">
        <a:blip xmlns:r="http://schemas.openxmlformats.org/officeDocument/2006/relationships" r:embed="rId548" cstate="screen">
          <a:extLst>
            <a:ext uri="{28A0092B-C50C-407E-A947-70E740481C1C}">
              <a14:useLocalDpi xmlns:a14="http://schemas.microsoft.com/office/drawing/2010/main" xmlns=""/>
            </a:ext>
          </a:extLst>
        </a:blip>
        <a:srcRect/>
        <a:stretch/>
      </xdr:blipFill>
      <xdr:spPr bwMode="auto">
        <a:xfrm>
          <a:off x="14616112" y="140769975"/>
          <a:ext cx="1802465" cy="15025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31749</xdr:colOff>
      <xdr:row>486</xdr:row>
      <xdr:rowOff>142876</xdr:rowOff>
    </xdr:from>
    <xdr:to>
      <xdr:col>1</xdr:col>
      <xdr:colOff>1908518</xdr:colOff>
      <xdr:row>486</xdr:row>
      <xdr:rowOff>444500</xdr:rowOff>
    </xdr:to>
    <xdr:pic>
      <xdr:nvPicPr>
        <xdr:cNvPr id="295" name="Рисунок 294">
          <a:extLst>
            <a:ext uri="{FF2B5EF4-FFF2-40B4-BE49-F238E27FC236}">
              <a16:creationId xmlns="" xmlns:a16="http://schemas.microsoft.com/office/drawing/2014/main" id="{E9F6E613-491E-4408-87ED-A8F189821BFD}"/>
            </a:ext>
          </a:extLst>
        </xdr:cNvPr>
        <xdr:cNvPicPr>
          <a:picLocks noChangeAspect="1" noChangeArrowheads="1"/>
        </xdr:cNvPicPr>
      </xdr:nvPicPr>
      <xdr:blipFill rotWithShape="1">
        <a:blip xmlns:r="http://schemas.openxmlformats.org/officeDocument/2006/relationships" r:embed="rId549" cstate="screen">
          <a:extLst>
            <a:ext uri="{28A0092B-C50C-407E-A947-70E740481C1C}">
              <a14:useLocalDpi xmlns:a14="http://schemas.microsoft.com/office/drawing/2010/main" xmlns=""/>
            </a:ext>
          </a:extLst>
        </a:blip>
        <a:srcRect/>
        <a:stretch/>
      </xdr:blipFill>
      <xdr:spPr bwMode="auto">
        <a:xfrm>
          <a:off x="965199" y="385076701"/>
          <a:ext cx="1876769" cy="3016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28356</xdr:colOff>
      <xdr:row>487</xdr:row>
      <xdr:rowOff>190500</xdr:rowOff>
    </xdr:from>
    <xdr:to>
      <xdr:col>1</xdr:col>
      <xdr:colOff>1905000</xdr:colOff>
      <xdr:row>487</xdr:row>
      <xdr:rowOff>418988</xdr:rowOff>
    </xdr:to>
    <xdr:pic>
      <xdr:nvPicPr>
        <xdr:cNvPr id="296" name="Рисунок 295">
          <a:extLst>
            <a:ext uri="{FF2B5EF4-FFF2-40B4-BE49-F238E27FC236}">
              <a16:creationId xmlns="" xmlns:a16="http://schemas.microsoft.com/office/drawing/2014/main" id="{00737941-6D63-4B2E-9AA5-B0CDB4D35652}"/>
            </a:ext>
          </a:extLst>
        </xdr:cNvPr>
        <xdr:cNvPicPr>
          <a:picLocks noChangeAspect="1" noChangeArrowheads="1"/>
        </xdr:cNvPicPr>
      </xdr:nvPicPr>
      <xdr:blipFill rotWithShape="1">
        <a:blip xmlns:r="http://schemas.openxmlformats.org/officeDocument/2006/relationships" r:embed="rId550" cstate="screen">
          <a:extLst>
            <a:ext uri="{28A0092B-C50C-407E-A947-70E740481C1C}">
              <a14:useLocalDpi xmlns:a14="http://schemas.microsoft.com/office/drawing/2010/main" xmlns=""/>
            </a:ext>
          </a:extLst>
        </a:blip>
        <a:srcRect/>
        <a:stretch/>
      </xdr:blipFill>
      <xdr:spPr bwMode="auto">
        <a:xfrm>
          <a:off x="961806" y="385724400"/>
          <a:ext cx="1876644" cy="2284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238125</xdr:colOff>
      <xdr:row>488</xdr:row>
      <xdr:rowOff>161881</xdr:rowOff>
    </xdr:from>
    <xdr:to>
      <xdr:col>1</xdr:col>
      <xdr:colOff>1905000</xdr:colOff>
      <xdr:row>488</xdr:row>
      <xdr:rowOff>444501</xdr:rowOff>
    </xdr:to>
    <xdr:pic>
      <xdr:nvPicPr>
        <xdr:cNvPr id="298" name="Рисунок 297">
          <a:extLst>
            <a:ext uri="{FF2B5EF4-FFF2-40B4-BE49-F238E27FC236}">
              <a16:creationId xmlns="" xmlns:a16="http://schemas.microsoft.com/office/drawing/2014/main" id="{7B17564F-3A93-4D50-9F41-1F4FB3697D1B}"/>
            </a:ext>
          </a:extLst>
        </xdr:cNvPr>
        <xdr:cNvPicPr>
          <a:picLocks noChangeAspect="1" noChangeArrowheads="1"/>
        </xdr:cNvPicPr>
      </xdr:nvPicPr>
      <xdr:blipFill rotWithShape="1">
        <a:blip xmlns:r="http://schemas.openxmlformats.org/officeDocument/2006/relationships" r:embed="rId551" cstate="screen">
          <a:extLst>
            <a:ext uri="{28A0092B-C50C-407E-A947-70E740481C1C}">
              <a14:useLocalDpi xmlns:a14="http://schemas.microsoft.com/office/drawing/2010/main" xmlns=""/>
            </a:ext>
          </a:extLst>
        </a:blip>
        <a:srcRect/>
        <a:stretch/>
      </xdr:blipFill>
      <xdr:spPr bwMode="auto">
        <a:xfrm>
          <a:off x="1171575" y="386295856"/>
          <a:ext cx="1666875" cy="2826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508000</xdr:colOff>
      <xdr:row>489</xdr:row>
      <xdr:rowOff>206376</xdr:rowOff>
    </xdr:from>
    <xdr:to>
      <xdr:col>2</xdr:col>
      <xdr:colOff>0</xdr:colOff>
      <xdr:row>489</xdr:row>
      <xdr:rowOff>425615</xdr:rowOff>
    </xdr:to>
    <xdr:pic>
      <xdr:nvPicPr>
        <xdr:cNvPr id="299" name="Рисунок 298">
          <a:extLst>
            <a:ext uri="{FF2B5EF4-FFF2-40B4-BE49-F238E27FC236}">
              <a16:creationId xmlns="" xmlns:a16="http://schemas.microsoft.com/office/drawing/2014/main" id="{16A14081-F0C4-41F6-BCC4-0430E72AE4DC}"/>
            </a:ext>
          </a:extLst>
        </xdr:cNvPr>
        <xdr:cNvPicPr>
          <a:picLocks noChangeAspect="1" noChangeArrowheads="1"/>
        </xdr:cNvPicPr>
      </xdr:nvPicPr>
      <xdr:blipFill rotWithShape="1">
        <a:blip xmlns:r="http://schemas.openxmlformats.org/officeDocument/2006/relationships" r:embed="rId552" cstate="screen">
          <a:extLst>
            <a:ext uri="{28A0092B-C50C-407E-A947-70E740481C1C}">
              <a14:useLocalDpi xmlns:a14="http://schemas.microsoft.com/office/drawing/2010/main" xmlns=""/>
            </a:ext>
          </a:extLst>
        </a:blip>
        <a:srcRect/>
        <a:stretch/>
      </xdr:blipFill>
      <xdr:spPr bwMode="auto">
        <a:xfrm>
          <a:off x="1441450" y="386940426"/>
          <a:ext cx="1416050" cy="2192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698500</xdr:colOff>
      <xdr:row>490</xdr:row>
      <xdr:rowOff>190500</xdr:rowOff>
    </xdr:from>
    <xdr:to>
      <xdr:col>1</xdr:col>
      <xdr:colOff>1905000</xdr:colOff>
      <xdr:row>490</xdr:row>
      <xdr:rowOff>437576</xdr:rowOff>
    </xdr:to>
    <xdr:pic>
      <xdr:nvPicPr>
        <xdr:cNvPr id="300" name="Рисунок 299">
          <a:extLst>
            <a:ext uri="{FF2B5EF4-FFF2-40B4-BE49-F238E27FC236}">
              <a16:creationId xmlns="" xmlns:a16="http://schemas.microsoft.com/office/drawing/2014/main" id="{DF9A4636-98DF-4629-87C6-E57CED6D99BC}"/>
            </a:ext>
          </a:extLst>
        </xdr:cNvPr>
        <xdr:cNvPicPr>
          <a:picLocks noChangeAspect="1" noChangeArrowheads="1"/>
        </xdr:cNvPicPr>
      </xdr:nvPicPr>
      <xdr:blipFill rotWithShape="1">
        <a:blip xmlns:r="http://schemas.openxmlformats.org/officeDocument/2006/relationships" r:embed="rId553" cstate="screen">
          <a:extLst>
            <a:ext uri="{28A0092B-C50C-407E-A947-70E740481C1C}">
              <a14:useLocalDpi xmlns:a14="http://schemas.microsoft.com/office/drawing/2010/main" xmlns=""/>
            </a:ext>
          </a:extLst>
        </a:blip>
        <a:srcRect/>
        <a:stretch/>
      </xdr:blipFill>
      <xdr:spPr bwMode="auto">
        <a:xfrm>
          <a:off x="1631950" y="387524625"/>
          <a:ext cx="1206500" cy="24707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407127</xdr:colOff>
      <xdr:row>491</xdr:row>
      <xdr:rowOff>63499</xdr:rowOff>
    </xdr:from>
    <xdr:to>
      <xdr:col>1</xdr:col>
      <xdr:colOff>1619903</xdr:colOff>
      <xdr:row>491</xdr:row>
      <xdr:rowOff>1924049</xdr:rowOff>
    </xdr:to>
    <xdr:pic>
      <xdr:nvPicPr>
        <xdr:cNvPr id="304" name="Рисунок 303">
          <a:extLst>
            <a:ext uri="{FF2B5EF4-FFF2-40B4-BE49-F238E27FC236}">
              <a16:creationId xmlns="" xmlns:a16="http://schemas.microsoft.com/office/drawing/2014/main" id="{83E43407-8A38-432C-BEE9-EEEFDB48066F}"/>
            </a:ext>
          </a:extLst>
        </xdr:cNvPr>
        <xdr:cNvPicPr>
          <a:picLocks noChangeAspect="1" noChangeArrowheads="1"/>
        </xdr:cNvPicPr>
      </xdr:nvPicPr>
      <xdr:blipFill rotWithShape="1">
        <a:blip xmlns:r="http://schemas.openxmlformats.org/officeDocument/2006/relationships" r:embed="rId554" cstate="screen">
          <a:extLst>
            <a:ext uri="{28A0092B-C50C-407E-A947-70E740481C1C}">
              <a14:useLocalDpi xmlns:a14="http://schemas.microsoft.com/office/drawing/2010/main" xmlns=""/>
            </a:ext>
          </a:extLst>
        </a:blip>
        <a:srcRect/>
        <a:stretch/>
      </xdr:blipFill>
      <xdr:spPr bwMode="auto">
        <a:xfrm>
          <a:off x="1340577" y="387997699"/>
          <a:ext cx="1212776" cy="1857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452437</xdr:colOff>
      <xdr:row>485</xdr:row>
      <xdr:rowOff>111125</xdr:rowOff>
    </xdr:from>
    <xdr:to>
      <xdr:col>2</xdr:col>
      <xdr:colOff>1519237</xdr:colOff>
      <xdr:row>485</xdr:row>
      <xdr:rowOff>387350</xdr:rowOff>
    </xdr:to>
    <xdr:pic>
      <xdr:nvPicPr>
        <xdr:cNvPr id="305" name="Рисунок 304">
          <a:extLst>
            <a:ext uri="{FF2B5EF4-FFF2-40B4-BE49-F238E27FC236}">
              <a16:creationId xmlns="" xmlns:a16="http://schemas.microsoft.com/office/drawing/2014/main" id="{1F52496C-47CC-43F0-B7F6-D0C8057540AB}"/>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435117875"/>
          <a:ext cx="1066800" cy="276225"/>
        </a:xfrm>
        <a:prstGeom prst="rect">
          <a:avLst/>
        </a:prstGeom>
      </xdr:spPr>
    </xdr:pic>
    <xdr:clientData/>
  </xdr:twoCellAnchor>
  <xdr:twoCellAnchor>
    <xdr:from>
      <xdr:col>9</xdr:col>
      <xdr:colOff>711033</xdr:colOff>
      <xdr:row>486</xdr:row>
      <xdr:rowOff>523875</xdr:rowOff>
    </xdr:from>
    <xdr:to>
      <xdr:col>9</xdr:col>
      <xdr:colOff>1233571</xdr:colOff>
      <xdr:row>489</xdr:row>
      <xdr:rowOff>587375</xdr:rowOff>
    </xdr:to>
    <xdr:pic>
      <xdr:nvPicPr>
        <xdr:cNvPr id="318" name="Рисунок 317">
          <a:extLst>
            <a:ext uri="{FF2B5EF4-FFF2-40B4-BE49-F238E27FC236}">
              <a16:creationId xmlns="" xmlns:a16="http://schemas.microsoft.com/office/drawing/2014/main" id="{783FD557-E35B-4021-B84E-8862F5A3AE62}"/>
            </a:ext>
          </a:extLst>
        </xdr:cNvPr>
        <xdr:cNvPicPr>
          <a:picLocks noChangeAspect="1" noChangeArrowheads="1"/>
        </xdr:cNvPicPr>
      </xdr:nvPicPr>
      <xdr:blipFill rotWithShape="1">
        <a:blip xmlns:r="http://schemas.openxmlformats.org/officeDocument/2006/relationships" r:embed="rId555" cstate="screen">
          <a:extLst>
            <a:ext uri="{28A0092B-C50C-407E-A947-70E740481C1C}">
              <a14:useLocalDpi xmlns:a14="http://schemas.microsoft.com/office/drawing/2010/main" xmlns=""/>
            </a:ext>
          </a:extLst>
        </a:blip>
        <a:srcRect/>
        <a:stretch/>
      </xdr:blipFill>
      <xdr:spPr bwMode="auto">
        <a:xfrm>
          <a:off x="15417633" y="385457700"/>
          <a:ext cx="522538" cy="18637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285750</xdr:colOff>
      <xdr:row>491</xdr:row>
      <xdr:rowOff>0</xdr:rowOff>
    </xdr:from>
    <xdr:to>
      <xdr:col>9</xdr:col>
      <xdr:colOff>1603375</xdr:colOff>
      <xdr:row>491</xdr:row>
      <xdr:rowOff>1719132</xdr:rowOff>
    </xdr:to>
    <xdr:pic>
      <xdr:nvPicPr>
        <xdr:cNvPr id="340" name="Рисунок 339">
          <a:extLst>
            <a:ext uri="{FF2B5EF4-FFF2-40B4-BE49-F238E27FC236}">
              <a16:creationId xmlns="" xmlns:a16="http://schemas.microsoft.com/office/drawing/2014/main" id="{8FB6F696-C4BA-443D-970C-6296D1D36199}"/>
            </a:ext>
          </a:extLst>
        </xdr:cNvPr>
        <xdr:cNvPicPr>
          <a:picLocks noChangeAspect="1" noChangeArrowheads="1"/>
        </xdr:cNvPicPr>
      </xdr:nvPicPr>
      <xdr:blipFill rotWithShape="1">
        <a:blip xmlns:r="http://schemas.openxmlformats.org/officeDocument/2006/relationships" r:embed="rId556" cstate="screen">
          <a:extLst>
            <a:ext uri="{28A0092B-C50C-407E-A947-70E740481C1C}">
              <a14:useLocalDpi xmlns:a14="http://schemas.microsoft.com/office/drawing/2010/main" xmlns=""/>
            </a:ext>
          </a:extLst>
        </a:blip>
        <a:srcRect/>
        <a:stretch/>
      </xdr:blipFill>
      <xdr:spPr bwMode="auto">
        <a:xfrm>
          <a:off x="15097125" y="360505375"/>
          <a:ext cx="1317625" cy="171913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23091</xdr:colOff>
      <xdr:row>493</xdr:row>
      <xdr:rowOff>165967</xdr:rowOff>
    </xdr:from>
    <xdr:to>
      <xdr:col>1</xdr:col>
      <xdr:colOff>1913659</xdr:colOff>
      <xdr:row>493</xdr:row>
      <xdr:rowOff>437163</xdr:rowOff>
    </xdr:to>
    <xdr:pic>
      <xdr:nvPicPr>
        <xdr:cNvPr id="342" name="Рисунок 341">
          <a:extLst>
            <a:ext uri="{FF2B5EF4-FFF2-40B4-BE49-F238E27FC236}">
              <a16:creationId xmlns="" xmlns:a16="http://schemas.microsoft.com/office/drawing/2014/main" id="{AADF3AFC-04B4-4725-AE99-EB413993C227}"/>
            </a:ext>
          </a:extLst>
        </xdr:cNvPr>
        <xdr:cNvPicPr>
          <a:picLocks noChangeAspect="1" noChangeArrowheads="1"/>
        </xdr:cNvPicPr>
      </xdr:nvPicPr>
      <xdr:blipFill rotWithShape="1">
        <a:blip xmlns:r="http://schemas.openxmlformats.org/officeDocument/2006/relationships" r:embed="rId557" cstate="screen">
          <a:extLst>
            <a:ext uri="{28A0092B-C50C-407E-A947-70E740481C1C}">
              <a14:useLocalDpi xmlns:a14="http://schemas.microsoft.com/office/drawing/2010/main" xmlns=""/>
            </a:ext>
          </a:extLst>
        </a:blip>
        <a:srcRect/>
        <a:stretch/>
      </xdr:blipFill>
      <xdr:spPr bwMode="auto">
        <a:xfrm>
          <a:off x="956541" y="390548092"/>
          <a:ext cx="1890568" cy="27119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930851</xdr:colOff>
      <xdr:row>494</xdr:row>
      <xdr:rowOff>204933</xdr:rowOff>
    </xdr:from>
    <xdr:to>
      <xdr:col>1</xdr:col>
      <xdr:colOff>1908595</xdr:colOff>
      <xdr:row>494</xdr:row>
      <xdr:rowOff>395433</xdr:rowOff>
    </xdr:to>
    <xdr:pic>
      <xdr:nvPicPr>
        <xdr:cNvPr id="343" name="Рисунок 342">
          <a:extLst>
            <a:ext uri="{FF2B5EF4-FFF2-40B4-BE49-F238E27FC236}">
              <a16:creationId xmlns="" xmlns:a16="http://schemas.microsoft.com/office/drawing/2014/main" id="{AB053757-291A-469F-AF8E-BE94A0C493A1}"/>
            </a:ext>
          </a:extLst>
        </xdr:cNvPr>
        <xdr:cNvPicPr>
          <a:picLocks noChangeAspect="1" noChangeArrowheads="1"/>
        </xdr:cNvPicPr>
      </xdr:nvPicPr>
      <xdr:blipFill rotWithShape="1">
        <a:blip xmlns:r="http://schemas.openxmlformats.org/officeDocument/2006/relationships" r:embed="rId558" cstate="screen">
          <a:extLst>
            <a:ext uri="{28A0092B-C50C-407E-A947-70E740481C1C}">
              <a14:useLocalDpi xmlns:a14="http://schemas.microsoft.com/office/drawing/2010/main" xmlns=""/>
            </a:ext>
          </a:extLst>
        </a:blip>
        <a:srcRect/>
        <a:stretch/>
      </xdr:blipFill>
      <xdr:spPr bwMode="auto">
        <a:xfrm>
          <a:off x="930851" y="391187133"/>
          <a:ext cx="1911194"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207709</xdr:colOff>
      <xdr:row>495</xdr:row>
      <xdr:rowOff>158750</xdr:rowOff>
    </xdr:from>
    <xdr:to>
      <xdr:col>1</xdr:col>
      <xdr:colOff>1907887</xdr:colOff>
      <xdr:row>495</xdr:row>
      <xdr:rowOff>437567</xdr:rowOff>
    </xdr:to>
    <xdr:pic>
      <xdr:nvPicPr>
        <xdr:cNvPr id="351" name="Рисунок 350">
          <a:extLst>
            <a:ext uri="{FF2B5EF4-FFF2-40B4-BE49-F238E27FC236}">
              <a16:creationId xmlns="" xmlns:a16="http://schemas.microsoft.com/office/drawing/2014/main" id="{EBE6A603-412C-4898-B96E-4EB4D148A2E7}"/>
            </a:ext>
          </a:extLst>
        </xdr:cNvPr>
        <xdr:cNvPicPr>
          <a:picLocks noChangeAspect="1" noChangeArrowheads="1"/>
        </xdr:cNvPicPr>
      </xdr:nvPicPr>
      <xdr:blipFill rotWithShape="1">
        <a:blip xmlns:r="http://schemas.openxmlformats.org/officeDocument/2006/relationships" r:embed="rId559" cstate="screen">
          <a:extLst>
            <a:ext uri="{28A0092B-C50C-407E-A947-70E740481C1C}">
              <a14:useLocalDpi xmlns:a14="http://schemas.microsoft.com/office/drawing/2010/main" xmlns=""/>
            </a:ext>
          </a:extLst>
        </a:blip>
        <a:srcRect/>
        <a:stretch/>
      </xdr:blipFill>
      <xdr:spPr bwMode="auto">
        <a:xfrm>
          <a:off x="1141159" y="391741025"/>
          <a:ext cx="1700178" cy="2788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314859</xdr:colOff>
      <xdr:row>496</xdr:row>
      <xdr:rowOff>173181</xdr:rowOff>
    </xdr:from>
    <xdr:to>
      <xdr:col>1</xdr:col>
      <xdr:colOff>1900671</xdr:colOff>
      <xdr:row>496</xdr:row>
      <xdr:rowOff>411306</xdr:rowOff>
    </xdr:to>
    <xdr:pic>
      <xdr:nvPicPr>
        <xdr:cNvPr id="381" name="Рисунок 380">
          <a:extLst>
            <a:ext uri="{FF2B5EF4-FFF2-40B4-BE49-F238E27FC236}">
              <a16:creationId xmlns="" xmlns:a16="http://schemas.microsoft.com/office/drawing/2014/main" id="{93996B86-244B-4B21-908A-51D9C2529885}"/>
            </a:ext>
          </a:extLst>
        </xdr:cNvPr>
        <xdr:cNvPicPr>
          <a:picLocks noChangeAspect="1" noChangeArrowheads="1"/>
        </xdr:cNvPicPr>
      </xdr:nvPicPr>
      <xdr:blipFill rotWithShape="1">
        <a:blip xmlns:r="http://schemas.openxmlformats.org/officeDocument/2006/relationships" r:embed="rId560" cstate="screen">
          <a:extLst>
            <a:ext uri="{28A0092B-C50C-407E-A947-70E740481C1C}">
              <a14:useLocalDpi xmlns:a14="http://schemas.microsoft.com/office/drawing/2010/main" xmlns=""/>
            </a:ext>
          </a:extLst>
        </a:blip>
        <a:srcRect/>
        <a:stretch/>
      </xdr:blipFill>
      <xdr:spPr bwMode="auto">
        <a:xfrm>
          <a:off x="1248309" y="392355531"/>
          <a:ext cx="1585812"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403899</xdr:colOff>
      <xdr:row>497</xdr:row>
      <xdr:rowOff>174626</xdr:rowOff>
    </xdr:from>
    <xdr:to>
      <xdr:col>1</xdr:col>
      <xdr:colOff>1909330</xdr:colOff>
      <xdr:row>497</xdr:row>
      <xdr:rowOff>412750</xdr:rowOff>
    </xdr:to>
    <xdr:pic>
      <xdr:nvPicPr>
        <xdr:cNvPr id="384" name="Рисунок 383">
          <a:extLst>
            <a:ext uri="{FF2B5EF4-FFF2-40B4-BE49-F238E27FC236}">
              <a16:creationId xmlns="" xmlns:a16="http://schemas.microsoft.com/office/drawing/2014/main" id="{F8AF3CEA-8C10-483D-B3F7-7CB9776E2304}"/>
            </a:ext>
          </a:extLst>
        </xdr:cNvPr>
        <xdr:cNvPicPr>
          <a:picLocks noChangeAspect="1" noChangeArrowheads="1"/>
        </xdr:cNvPicPr>
      </xdr:nvPicPr>
      <xdr:blipFill rotWithShape="1">
        <a:blip xmlns:r="http://schemas.openxmlformats.org/officeDocument/2006/relationships" r:embed="rId561" cstate="screen">
          <a:extLst>
            <a:ext uri="{28A0092B-C50C-407E-A947-70E740481C1C}">
              <a14:useLocalDpi xmlns:a14="http://schemas.microsoft.com/office/drawing/2010/main" xmlns=""/>
            </a:ext>
          </a:extLst>
        </a:blip>
        <a:srcRect/>
        <a:stretch/>
      </xdr:blipFill>
      <xdr:spPr bwMode="auto">
        <a:xfrm>
          <a:off x="1337349" y="392957051"/>
          <a:ext cx="1505431" cy="2381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394278</xdr:colOff>
      <xdr:row>498</xdr:row>
      <xdr:rowOff>41852</xdr:rowOff>
    </xdr:from>
    <xdr:to>
      <xdr:col>1</xdr:col>
      <xdr:colOff>1677191</xdr:colOff>
      <xdr:row>498</xdr:row>
      <xdr:rowOff>1930977</xdr:rowOff>
    </xdr:to>
    <xdr:pic>
      <xdr:nvPicPr>
        <xdr:cNvPr id="395" name="Рисунок 394">
          <a:extLst>
            <a:ext uri="{FF2B5EF4-FFF2-40B4-BE49-F238E27FC236}">
              <a16:creationId xmlns="" xmlns:a16="http://schemas.microsoft.com/office/drawing/2014/main" id="{77692CCA-F082-490F-B212-8F959140BDC0}"/>
            </a:ext>
          </a:extLst>
        </xdr:cNvPr>
        <xdr:cNvPicPr>
          <a:picLocks noChangeAspect="1" noChangeArrowheads="1"/>
        </xdr:cNvPicPr>
      </xdr:nvPicPr>
      <xdr:blipFill rotWithShape="1">
        <a:blip xmlns:r="http://schemas.openxmlformats.org/officeDocument/2006/relationships" r:embed="rId562" cstate="screen">
          <a:extLst>
            <a:ext uri="{28A0092B-C50C-407E-A947-70E740481C1C}">
              <a14:useLocalDpi xmlns:a14="http://schemas.microsoft.com/office/drawing/2010/main" xmlns=""/>
            </a:ext>
          </a:extLst>
        </a:blip>
        <a:srcRect/>
        <a:stretch/>
      </xdr:blipFill>
      <xdr:spPr bwMode="auto">
        <a:xfrm>
          <a:off x="1359478" y="406175152"/>
          <a:ext cx="1282913" cy="1889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452437</xdr:colOff>
      <xdr:row>492</xdr:row>
      <xdr:rowOff>127000</xdr:rowOff>
    </xdr:from>
    <xdr:to>
      <xdr:col>2</xdr:col>
      <xdr:colOff>1519237</xdr:colOff>
      <xdr:row>492</xdr:row>
      <xdr:rowOff>403225</xdr:rowOff>
    </xdr:to>
    <xdr:pic>
      <xdr:nvPicPr>
        <xdr:cNvPr id="400" name="Рисунок 399">
          <a:extLst>
            <a:ext uri="{FF2B5EF4-FFF2-40B4-BE49-F238E27FC236}">
              <a16:creationId xmlns="" xmlns:a16="http://schemas.microsoft.com/office/drawing/2014/main" id="{3B8EB564-69EE-46D6-809C-B7407A77DC84}"/>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440594750"/>
          <a:ext cx="1066800" cy="276225"/>
        </a:xfrm>
        <a:prstGeom prst="rect">
          <a:avLst/>
        </a:prstGeom>
      </xdr:spPr>
    </xdr:pic>
    <xdr:clientData/>
  </xdr:twoCellAnchor>
  <xdr:twoCellAnchor>
    <xdr:from>
      <xdr:col>9</xdr:col>
      <xdr:colOff>757432</xdr:colOff>
      <xdr:row>494</xdr:row>
      <xdr:rowOff>0</xdr:rowOff>
    </xdr:from>
    <xdr:to>
      <xdr:col>9</xdr:col>
      <xdr:colOff>1256523</xdr:colOff>
      <xdr:row>497</xdr:row>
      <xdr:rowOff>15875</xdr:rowOff>
    </xdr:to>
    <xdr:pic>
      <xdr:nvPicPr>
        <xdr:cNvPr id="402" name="Рисунок 401">
          <a:extLst>
            <a:ext uri="{FF2B5EF4-FFF2-40B4-BE49-F238E27FC236}">
              <a16:creationId xmlns="" xmlns:a16="http://schemas.microsoft.com/office/drawing/2014/main" id="{EAB9F4C6-023E-44DB-A626-ED58C6540FE3}"/>
            </a:ext>
          </a:extLst>
        </xdr:cNvPr>
        <xdr:cNvPicPr>
          <a:picLocks noChangeAspect="1" noChangeArrowheads="1"/>
        </xdr:cNvPicPr>
      </xdr:nvPicPr>
      <xdr:blipFill rotWithShape="1">
        <a:blip xmlns:r="http://schemas.openxmlformats.org/officeDocument/2006/relationships" r:embed="rId563" cstate="screen">
          <a:extLst>
            <a:ext uri="{28A0092B-C50C-407E-A947-70E740481C1C}">
              <a14:useLocalDpi xmlns:a14="http://schemas.microsoft.com/office/drawing/2010/main" xmlns=""/>
            </a:ext>
          </a:extLst>
        </a:blip>
        <a:srcRect/>
        <a:stretch/>
      </xdr:blipFill>
      <xdr:spPr bwMode="auto">
        <a:xfrm>
          <a:off x="15464032" y="390982200"/>
          <a:ext cx="499091" cy="1816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431429</xdr:colOff>
      <xdr:row>497</xdr:row>
      <xdr:rowOff>508000</xdr:rowOff>
    </xdr:from>
    <xdr:to>
      <xdr:col>9</xdr:col>
      <xdr:colOff>1538364</xdr:colOff>
      <xdr:row>498</xdr:row>
      <xdr:rowOff>1412876</xdr:rowOff>
    </xdr:to>
    <xdr:pic>
      <xdr:nvPicPr>
        <xdr:cNvPr id="403" name="Рисунок 402">
          <a:extLst>
            <a:ext uri="{FF2B5EF4-FFF2-40B4-BE49-F238E27FC236}">
              <a16:creationId xmlns="" xmlns:a16="http://schemas.microsoft.com/office/drawing/2014/main" id="{62D727FE-2A17-4B0C-9E13-8107D0CBFAE6}"/>
            </a:ext>
          </a:extLst>
        </xdr:cNvPr>
        <xdr:cNvPicPr>
          <a:picLocks noChangeAspect="1" noChangeArrowheads="1"/>
        </xdr:cNvPicPr>
      </xdr:nvPicPr>
      <xdr:blipFill rotWithShape="1">
        <a:blip xmlns:r="http://schemas.openxmlformats.org/officeDocument/2006/relationships" r:embed="rId564" cstate="screen">
          <a:extLst>
            <a:ext uri="{28A0092B-C50C-407E-A947-70E740481C1C}">
              <a14:useLocalDpi xmlns:a14="http://schemas.microsoft.com/office/drawing/2010/main" xmlns=""/>
            </a:ext>
          </a:extLst>
        </a:blip>
        <a:srcRect/>
        <a:stretch/>
      </xdr:blipFill>
      <xdr:spPr bwMode="auto">
        <a:xfrm>
          <a:off x="15138029" y="393290425"/>
          <a:ext cx="1106935" cy="15049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72546</xdr:colOff>
      <xdr:row>474</xdr:row>
      <xdr:rowOff>163296</xdr:rowOff>
    </xdr:from>
    <xdr:to>
      <xdr:col>2</xdr:col>
      <xdr:colOff>0</xdr:colOff>
      <xdr:row>474</xdr:row>
      <xdr:rowOff>449035</xdr:rowOff>
    </xdr:to>
    <xdr:pic>
      <xdr:nvPicPr>
        <xdr:cNvPr id="7" name="Рисунок 6">
          <a:extLst>
            <a:ext uri="{FF2B5EF4-FFF2-40B4-BE49-F238E27FC236}">
              <a16:creationId xmlns="" xmlns:a16="http://schemas.microsoft.com/office/drawing/2014/main" id="{667AC4A5-F8E2-5FDB-E6B2-45A65CE4AFD2}"/>
            </a:ext>
          </a:extLst>
        </xdr:cNvPr>
        <xdr:cNvPicPr>
          <a:picLocks noChangeAspect="1" noChangeArrowheads="1"/>
        </xdr:cNvPicPr>
      </xdr:nvPicPr>
      <xdr:blipFill rotWithShape="1">
        <a:blip xmlns:r="http://schemas.openxmlformats.org/officeDocument/2006/relationships" r:embed="rId565" cstate="screen">
          <a:extLst>
            <a:ext uri="{28A0092B-C50C-407E-A947-70E740481C1C}">
              <a14:useLocalDpi xmlns:a14="http://schemas.microsoft.com/office/drawing/2010/main" xmlns=""/>
            </a:ext>
          </a:extLst>
        </a:blip>
        <a:srcRect/>
        <a:stretch/>
      </xdr:blipFill>
      <xdr:spPr bwMode="auto">
        <a:xfrm>
          <a:off x="1037746" y="369695196"/>
          <a:ext cx="1908654" cy="2857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147637</xdr:colOff>
      <xdr:row>475</xdr:row>
      <xdr:rowOff>201165</xdr:rowOff>
    </xdr:from>
    <xdr:to>
      <xdr:col>2</xdr:col>
      <xdr:colOff>0</xdr:colOff>
      <xdr:row>475</xdr:row>
      <xdr:rowOff>435427</xdr:rowOff>
    </xdr:to>
    <xdr:pic>
      <xdr:nvPicPr>
        <xdr:cNvPr id="10" name="Рисунок 9">
          <a:extLst>
            <a:ext uri="{FF2B5EF4-FFF2-40B4-BE49-F238E27FC236}">
              <a16:creationId xmlns="" xmlns:a16="http://schemas.microsoft.com/office/drawing/2014/main" id="{CD969C80-CAF9-40D5-3BD1-170F12C3269B}"/>
            </a:ext>
          </a:extLst>
        </xdr:cNvPr>
        <xdr:cNvPicPr>
          <a:picLocks noChangeAspect="1" noChangeArrowheads="1"/>
        </xdr:cNvPicPr>
      </xdr:nvPicPr>
      <xdr:blipFill rotWithShape="1">
        <a:blip xmlns:r="http://schemas.openxmlformats.org/officeDocument/2006/relationships" r:embed="rId566" cstate="screen">
          <a:extLst>
            <a:ext uri="{28A0092B-C50C-407E-A947-70E740481C1C}">
              <a14:useLocalDpi xmlns:a14="http://schemas.microsoft.com/office/drawing/2010/main" xmlns=""/>
            </a:ext>
          </a:extLst>
        </a:blip>
        <a:srcRect/>
        <a:stretch/>
      </xdr:blipFill>
      <xdr:spPr bwMode="auto">
        <a:xfrm>
          <a:off x="1112837" y="370329965"/>
          <a:ext cx="1833563" cy="2342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196199</xdr:colOff>
      <xdr:row>476</xdr:row>
      <xdr:rowOff>160214</xdr:rowOff>
    </xdr:from>
    <xdr:to>
      <xdr:col>2</xdr:col>
      <xdr:colOff>0</xdr:colOff>
      <xdr:row>476</xdr:row>
      <xdr:rowOff>447025</xdr:rowOff>
    </xdr:to>
    <xdr:pic>
      <xdr:nvPicPr>
        <xdr:cNvPr id="12" name="Рисунок 11">
          <a:extLst>
            <a:ext uri="{FF2B5EF4-FFF2-40B4-BE49-F238E27FC236}">
              <a16:creationId xmlns="" xmlns:a16="http://schemas.microsoft.com/office/drawing/2014/main" id="{04E08DD6-156B-5CD7-6C5F-26D02F277222}"/>
            </a:ext>
          </a:extLst>
        </xdr:cNvPr>
        <xdr:cNvPicPr>
          <a:picLocks noChangeAspect="1" noChangeArrowheads="1"/>
        </xdr:cNvPicPr>
      </xdr:nvPicPr>
      <xdr:blipFill rotWithShape="1">
        <a:blip xmlns:r="http://schemas.openxmlformats.org/officeDocument/2006/relationships" r:embed="rId567" cstate="screen">
          <a:extLst>
            <a:ext uri="{28A0092B-C50C-407E-A947-70E740481C1C}">
              <a14:useLocalDpi xmlns:a14="http://schemas.microsoft.com/office/drawing/2010/main" xmlns=""/>
            </a:ext>
          </a:extLst>
        </a:blip>
        <a:srcRect/>
        <a:stretch/>
      </xdr:blipFill>
      <xdr:spPr bwMode="auto">
        <a:xfrm>
          <a:off x="1161399" y="370885914"/>
          <a:ext cx="1785001" cy="28681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431320</xdr:colOff>
      <xdr:row>477</xdr:row>
      <xdr:rowOff>190500</xdr:rowOff>
    </xdr:from>
    <xdr:to>
      <xdr:col>2</xdr:col>
      <xdr:colOff>0</xdr:colOff>
      <xdr:row>477</xdr:row>
      <xdr:rowOff>435430</xdr:rowOff>
    </xdr:to>
    <xdr:pic>
      <xdr:nvPicPr>
        <xdr:cNvPr id="22" name="Рисунок 21">
          <a:extLst>
            <a:ext uri="{FF2B5EF4-FFF2-40B4-BE49-F238E27FC236}">
              <a16:creationId xmlns="" xmlns:a16="http://schemas.microsoft.com/office/drawing/2014/main" id="{7CC885BF-2420-F16C-D297-5FF98A912206}"/>
            </a:ext>
          </a:extLst>
        </xdr:cNvPr>
        <xdr:cNvPicPr>
          <a:picLocks noChangeAspect="1" noChangeArrowheads="1"/>
        </xdr:cNvPicPr>
      </xdr:nvPicPr>
      <xdr:blipFill rotWithShape="1">
        <a:blip xmlns:r="http://schemas.openxmlformats.org/officeDocument/2006/relationships" r:embed="rId568" cstate="screen">
          <a:extLst>
            <a:ext uri="{28A0092B-C50C-407E-A947-70E740481C1C}">
              <a14:useLocalDpi xmlns:a14="http://schemas.microsoft.com/office/drawing/2010/main" xmlns=""/>
            </a:ext>
          </a:extLst>
        </a:blip>
        <a:srcRect/>
        <a:stretch/>
      </xdr:blipFill>
      <xdr:spPr bwMode="auto">
        <a:xfrm>
          <a:off x="1396520" y="371513100"/>
          <a:ext cx="1549880" cy="2449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647699</xdr:colOff>
      <xdr:row>478</xdr:row>
      <xdr:rowOff>175770</xdr:rowOff>
    </xdr:from>
    <xdr:to>
      <xdr:col>2</xdr:col>
      <xdr:colOff>0</xdr:colOff>
      <xdr:row>478</xdr:row>
      <xdr:rowOff>408215</xdr:rowOff>
    </xdr:to>
    <xdr:pic>
      <xdr:nvPicPr>
        <xdr:cNvPr id="34" name="Рисунок 33">
          <a:extLst>
            <a:ext uri="{FF2B5EF4-FFF2-40B4-BE49-F238E27FC236}">
              <a16:creationId xmlns="" xmlns:a16="http://schemas.microsoft.com/office/drawing/2014/main" id="{C43E6EF0-3DF1-0B6F-26BA-C42371A5300A}"/>
            </a:ext>
          </a:extLst>
        </xdr:cNvPr>
        <xdr:cNvPicPr>
          <a:picLocks noChangeAspect="1" noChangeArrowheads="1"/>
        </xdr:cNvPicPr>
      </xdr:nvPicPr>
      <xdr:blipFill rotWithShape="1">
        <a:blip xmlns:r="http://schemas.openxmlformats.org/officeDocument/2006/relationships" r:embed="rId569" cstate="screen">
          <a:extLst>
            <a:ext uri="{28A0092B-C50C-407E-A947-70E740481C1C}">
              <a14:useLocalDpi xmlns:a14="http://schemas.microsoft.com/office/drawing/2010/main" xmlns=""/>
            </a:ext>
          </a:extLst>
        </a:blip>
        <a:srcRect/>
        <a:stretch/>
      </xdr:blipFill>
      <xdr:spPr bwMode="auto">
        <a:xfrm>
          <a:off x="1612899" y="372095270"/>
          <a:ext cx="1333501" cy="2324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47611</xdr:colOff>
      <xdr:row>480</xdr:row>
      <xdr:rowOff>154781</xdr:rowOff>
    </xdr:from>
    <xdr:to>
      <xdr:col>2</xdr:col>
      <xdr:colOff>16848</xdr:colOff>
      <xdr:row>480</xdr:row>
      <xdr:rowOff>452438</xdr:rowOff>
    </xdr:to>
    <xdr:pic>
      <xdr:nvPicPr>
        <xdr:cNvPr id="48" name="Рисунок 47">
          <a:extLst>
            <a:ext uri="{FF2B5EF4-FFF2-40B4-BE49-F238E27FC236}">
              <a16:creationId xmlns="" xmlns:a16="http://schemas.microsoft.com/office/drawing/2014/main" id="{FCD7DC10-ABF5-EFE1-D565-073FD913B8FF}"/>
            </a:ext>
          </a:extLst>
        </xdr:cNvPr>
        <xdr:cNvPicPr>
          <a:picLocks noChangeAspect="1" noChangeArrowheads="1"/>
        </xdr:cNvPicPr>
      </xdr:nvPicPr>
      <xdr:blipFill rotWithShape="1">
        <a:blip xmlns:r="http://schemas.openxmlformats.org/officeDocument/2006/relationships" r:embed="rId570" cstate="screen">
          <a:extLst>
            <a:ext uri="{28A0092B-C50C-407E-A947-70E740481C1C}">
              <a14:useLocalDpi xmlns:a14="http://schemas.microsoft.com/office/drawing/2010/main" xmlns=""/>
            </a:ext>
          </a:extLst>
        </a:blip>
        <a:srcRect/>
        <a:stretch/>
      </xdr:blipFill>
      <xdr:spPr bwMode="auto">
        <a:xfrm>
          <a:off x="1012811" y="373166481"/>
          <a:ext cx="1950437" cy="297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16847</xdr:colOff>
      <xdr:row>481</xdr:row>
      <xdr:rowOff>171862</xdr:rowOff>
    </xdr:from>
    <xdr:to>
      <xdr:col>2</xdr:col>
      <xdr:colOff>16848</xdr:colOff>
      <xdr:row>481</xdr:row>
      <xdr:rowOff>428626</xdr:rowOff>
    </xdr:to>
    <xdr:pic>
      <xdr:nvPicPr>
        <xdr:cNvPr id="55" name="Рисунок 54">
          <a:extLst>
            <a:ext uri="{FF2B5EF4-FFF2-40B4-BE49-F238E27FC236}">
              <a16:creationId xmlns="" xmlns:a16="http://schemas.microsoft.com/office/drawing/2014/main" id="{68104572-2808-9A75-93CA-15819C6E03F3}"/>
            </a:ext>
          </a:extLst>
        </xdr:cNvPr>
        <xdr:cNvPicPr>
          <a:picLocks noChangeAspect="1" noChangeArrowheads="1"/>
        </xdr:cNvPicPr>
      </xdr:nvPicPr>
      <xdr:blipFill rotWithShape="1">
        <a:blip xmlns:r="http://schemas.openxmlformats.org/officeDocument/2006/relationships" r:embed="rId571" cstate="screen">
          <a:extLst>
            <a:ext uri="{28A0092B-C50C-407E-A947-70E740481C1C}">
              <a14:useLocalDpi xmlns:a14="http://schemas.microsoft.com/office/drawing/2010/main" xmlns=""/>
            </a:ext>
          </a:extLst>
        </a:blip>
        <a:srcRect/>
        <a:stretch/>
      </xdr:blipFill>
      <xdr:spPr bwMode="auto">
        <a:xfrm>
          <a:off x="982047" y="373780462"/>
          <a:ext cx="1981201" cy="2567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199698</xdr:colOff>
      <xdr:row>482</xdr:row>
      <xdr:rowOff>142874</xdr:rowOff>
    </xdr:from>
    <xdr:to>
      <xdr:col>2</xdr:col>
      <xdr:colOff>16848</xdr:colOff>
      <xdr:row>482</xdr:row>
      <xdr:rowOff>500062</xdr:rowOff>
    </xdr:to>
    <xdr:pic>
      <xdr:nvPicPr>
        <xdr:cNvPr id="71" name="Рисунок 70">
          <a:extLst>
            <a:ext uri="{FF2B5EF4-FFF2-40B4-BE49-F238E27FC236}">
              <a16:creationId xmlns="" xmlns:a16="http://schemas.microsoft.com/office/drawing/2014/main" id="{33CA057F-1E0B-7471-F002-7D1DE49B87BB}"/>
            </a:ext>
          </a:extLst>
        </xdr:cNvPr>
        <xdr:cNvPicPr>
          <a:picLocks noChangeAspect="1" noChangeArrowheads="1"/>
        </xdr:cNvPicPr>
      </xdr:nvPicPr>
      <xdr:blipFill rotWithShape="1">
        <a:blip xmlns:r="http://schemas.openxmlformats.org/officeDocument/2006/relationships" r:embed="rId572" cstate="screen">
          <a:extLst>
            <a:ext uri="{28A0092B-C50C-407E-A947-70E740481C1C}">
              <a14:useLocalDpi xmlns:a14="http://schemas.microsoft.com/office/drawing/2010/main" xmlns=""/>
            </a:ext>
          </a:extLst>
        </a:blip>
        <a:srcRect/>
        <a:stretch/>
      </xdr:blipFill>
      <xdr:spPr bwMode="auto">
        <a:xfrm>
          <a:off x="1164898" y="374348374"/>
          <a:ext cx="1798350" cy="3571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409754</xdr:colOff>
      <xdr:row>483</xdr:row>
      <xdr:rowOff>202406</xdr:rowOff>
    </xdr:from>
    <xdr:to>
      <xdr:col>2</xdr:col>
      <xdr:colOff>16848</xdr:colOff>
      <xdr:row>483</xdr:row>
      <xdr:rowOff>429016</xdr:rowOff>
    </xdr:to>
    <xdr:pic>
      <xdr:nvPicPr>
        <xdr:cNvPr id="73" name="Рисунок 72">
          <a:extLst>
            <a:ext uri="{FF2B5EF4-FFF2-40B4-BE49-F238E27FC236}">
              <a16:creationId xmlns="" xmlns:a16="http://schemas.microsoft.com/office/drawing/2014/main" id="{301C61C1-20D0-B0D8-1D58-9C03EFC40457}"/>
            </a:ext>
          </a:extLst>
        </xdr:cNvPr>
        <xdr:cNvPicPr>
          <a:picLocks noChangeAspect="1" noChangeArrowheads="1"/>
        </xdr:cNvPicPr>
      </xdr:nvPicPr>
      <xdr:blipFill rotWithShape="1">
        <a:blip xmlns:r="http://schemas.openxmlformats.org/officeDocument/2006/relationships" r:embed="rId573" cstate="screen">
          <a:extLst>
            <a:ext uri="{28A0092B-C50C-407E-A947-70E740481C1C}">
              <a14:useLocalDpi xmlns:a14="http://schemas.microsoft.com/office/drawing/2010/main" xmlns=""/>
            </a:ext>
          </a:extLst>
        </a:blip>
        <a:srcRect/>
        <a:stretch/>
      </xdr:blipFill>
      <xdr:spPr bwMode="auto">
        <a:xfrm>
          <a:off x="1374954" y="375004806"/>
          <a:ext cx="1588294" cy="22661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564534</xdr:colOff>
      <xdr:row>484</xdr:row>
      <xdr:rowOff>184896</xdr:rowOff>
    </xdr:from>
    <xdr:to>
      <xdr:col>2</xdr:col>
      <xdr:colOff>16848</xdr:colOff>
      <xdr:row>484</xdr:row>
      <xdr:rowOff>428624</xdr:rowOff>
    </xdr:to>
    <xdr:pic>
      <xdr:nvPicPr>
        <xdr:cNvPr id="75" name="Рисунок 74">
          <a:extLst>
            <a:ext uri="{FF2B5EF4-FFF2-40B4-BE49-F238E27FC236}">
              <a16:creationId xmlns="" xmlns:a16="http://schemas.microsoft.com/office/drawing/2014/main" id="{3433988B-5459-962D-7D7D-A0F7FD38CEC1}"/>
            </a:ext>
          </a:extLst>
        </xdr:cNvPr>
        <xdr:cNvPicPr>
          <a:picLocks noChangeAspect="1" noChangeArrowheads="1"/>
        </xdr:cNvPicPr>
      </xdr:nvPicPr>
      <xdr:blipFill rotWithShape="1">
        <a:blip xmlns:r="http://schemas.openxmlformats.org/officeDocument/2006/relationships" r:embed="rId574" cstate="screen">
          <a:extLst>
            <a:ext uri="{28A0092B-C50C-407E-A947-70E740481C1C}">
              <a14:useLocalDpi xmlns:a14="http://schemas.microsoft.com/office/drawing/2010/main" xmlns=""/>
            </a:ext>
          </a:extLst>
        </a:blip>
        <a:srcRect/>
        <a:stretch/>
      </xdr:blipFill>
      <xdr:spPr bwMode="auto">
        <a:xfrm>
          <a:off x="1529734" y="375584196"/>
          <a:ext cx="1433514" cy="24372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704851</xdr:colOff>
      <xdr:row>480</xdr:row>
      <xdr:rowOff>155122</xdr:rowOff>
    </xdr:from>
    <xdr:to>
      <xdr:col>9</xdr:col>
      <xdr:colOff>1390135</xdr:colOff>
      <xdr:row>484</xdr:row>
      <xdr:rowOff>355147</xdr:rowOff>
    </xdr:to>
    <xdr:pic>
      <xdr:nvPicPr>
        <xdr:cNvPr id="125" name="Рисунок 124">
          <a:extLst>
            <a:ext uri="{FF2B5EF4-FFF2-40B4-BE49-F238E27FC236}">
              <a16:creationId xmlns="" xmlns:a16="http://schemas.microsoft.com/office/drawing/2014/main" id="{F355C9A6-EA9E-396A-86F3-5936F8D7B4E1}"/>
            </a:ext>
          </a:extLst>
        </xdr:cNvPr>
        <xdr:cNvPicPr>
          <a:picLocks noChangeAspect="1" noChangeArrowheads="1"/>
        </xdr:cNvPicPr>
      </xdr:nvPicPr>
      <xdr:blipFill rotWithShape="1">
        <a:blip xmlns:r="http://schemas.openxmlformats.org/officeDocument/2006/relationships" r:embed="rId575" cstate="screen">
          <a:extLst>
            <a:ext uri="{28A0092B-C50C-407E-A947-70E740481C1C}">
              <a14:useLocalDpi xmlns:a14="http://schemas.microsoft.com/office/drawing/2010/main" xmlns=""/>
            </a:ext>
          </a:extLst>
        </a:blip>
        <a:srcRect/>
        <a:stretch/>
      </xdr:blipFill>
      <xdr:spPr bwMode="auto">
        <a:xfrm>
          <a:off x="15618280" y="373698408"/>
          <a:ext cx="685284" cy="25948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690563</xdr:colOff>
      <xdr:row>474</xdr:row>
      <xdr:rowOff>261936</xdr:rowOff>
    </xdr:from>
    <xdr:to>
      <xdr:col>9</xdr:col>
      <xdr:colOff>1411221</xdr:colOff>
      <xdr:row>478</xdr:row>
      <xdr:rowOff>416715</xdr:rowOff>
    </xdr:to>
    <xdr:pic>
      <xdr:nvPicPr>
        <xdr:cNvPr id="127" name="Рисунок 126">
          <a:extLst>
            <a:ext uri="{FF2B5EF4-FFF2-40B4-BE49-F238E27FC236}">
              <a16:creationId xmlns="" xmlns:a16="http://schemas.microsoft.com/office/drawing/2014/main" id="{BE2041C7-E83F-75EC-09B3-C469F30B5D56}"/>
            </a:ext>
          </a:extLst>
        </xdr:cNvPr>
        <xdr:cNvPicPr>
          <a:picLocks noChangeAspect="1" noChangeArrowheads="1"/>
        </xdr:cNvPicPr>
      </xdr:nvPicPr>
      <xdr:blipFill rotWithShape="1">
        <a:blip xmlns:r="http://schemas.openxmlformats.org/officeDocument/2006/relationships" r:embed="rId576" cstate="screen">
          <a:extLst>
            <a:ext uri="{28A0092B-C50C-407E-A947-70E740481C1C}">
              <a14:useLocalDpi xmlns:a14="http://schemas.microsoft.com/office/drawing/2010/main" xmlns=""/>
            </a:ext>
          </a:extLst>
        </a:blip>
        <a:srcRect/>
        <a:stretch/>
      </xdr:blipFill>
      <xdr:spPr bwMode="auto">
        <a:xfrm>
          <a:off x="15501938" y="358520999"/>
          <a:ext cx="720658" cy="25360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21194</xdr:colOff>
      <xdr:row>418</xdr:row>
      <xdr:rowOff>131836</xdr:rowOff>
    </xdr:from>
    <xdr:to>
      <xdr:col>2</xdr:col>
      <xdr:colOff>0</xdr:colOff>
      <xdr:row>418</xdr:row>
      <xdr:rowOff>470283</xdr:rowOff>
    </xdr:to>
    <xdr:pic>
      <xdr:nvPicPr>
        <xdr:cNvPr id="40" name="Рисунок 39">
          <a:extLst>
            <a:ext uri="{FF2B5EF4-FFF2-40B4-BE49-F238E27FC236}">
              <a16:creationId xmlns="" xmlns:a16="http://schemas.microsoft.com/office/drawing/2014/main" id="{FB85BF60-BB21-8F03-01DD-071FC7D677DB}"/>
            </a:ext>
          </a:extLst>
        </xdr:cNvPr>
        <xdr:cNvPicPr>
          <a:picLocks noChangeAspect="1" noChangeArrowheads="1"/>
        </xdr:cNvPicPr>
      </xdr:nvPicPr>
      <xdr:blipFill rotWithShape="1">
        <a:blip xmlns:r="http://schemas.openxmlformats.org/officeDocument/2006/relationships" r:embed="rId577" cstate="screen">
          <a:extLst>
            <a:ext uri="{28A0092B-C50C-407E-A947-70E740481C1C}">
              <a14:useLocalDpi xmlns:a14="http://schemas.microsoft.com/office/drawing/2010/main" xmlns=""/>
            </a:ext>
          </a:extLst>
        </a:blip>
        <a:srcRect/>
        <a:stretch/>
      </xdr:blipFill>
      <xdr:spPr bwMode="auto">
        <a:xfrm>
          <a:off x="983219" y="380398411"/>
          <a:ext cx="1958219" cy="3384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76193</xdr:colOff>
      <xdr:row>420</xdr:row>
      <xdr:rowOff>135465</xdr:rowOff>
    </xdr:from>
    <xdr:to>
      <xdr:col>2</xdr:col>
      <xdr:colOff>0</xdr:colOff>
      <xdr:row>420</xdr:row>
      <xdr:rowOff>471714</xdr:rowOff>
    </xdr:to>
    <xdr:pic>
      <xdr:nvPicPr>
        <xdr:cNvPr id="128" name="Рисунок 127">
          <a:extLst>
            <a:ext uri="{FF2B5EF4-FFF2-40B4-BE49-F238E27FC236}">
              <a16:creationId xmlns="" xmlns:a16="http://schemas.microsoft.com/office/drawing/2014/main" id="{08F0E7B5-FE41-72C4-33FE-73EB4907BE87}"/>
            </a:ext>
          </a:extLst>
        </xdr:cNvPr>
        <xdr:cNvPicPr>
          <a:picLocks noChangeAspect="1" noChangeArrowheads="1"/>
        </xdr:cNvPicPr>
      </xdr:nvPicPr>
      <xdr:blipFill rotWithShape="1">
        <a:blip xmlns:r="http://schemas.openxmlformats.org/officeDocument/2006/relationships" r:embed="rId578" cstate="screen">
          <a:extLst>
            <a:ext uri="{28A0092B-C50C-407E-A947-70E740481C1C}">
              <a14:useLocalDpi xmlns:a14="http://schemas.microsoft.com/office/drawing/2010/main" xmlns=""/>
            </a:ext>
          </a:extLst>
        </a:blip>
        <a:srcRect/>
        <a:stretch/>
      </xdr:blipFill>
      <xdr:spPr bwMode="auto">
        <a:xfrm>
          <a:off x="1038218" y="381583140"/>
          <a:ext cx="1903220" cy="33624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422756</xdr:colOff>
      <xdr:row>422</xdr:row>
      <xdr:rowOff>149630</xdr:rowOff>
    </xdr:from>
    <xdr:to>
      <xdr:col>2</xdr:col>
      <xdr:colOff>0</xdr:colOff>
      <xdr:row>422</xdr:row>
      <xdr:rowOff>454781</xdr:rowOff>
    </xdr:to>
    <xdr:pic>
      <xdr:nvPicPr>
        <xdr:cNvPr id="192" name="Рисунок 191">
          <a:extLst>
            <a:ext uri="{FF2B5EF4-FFF2-40B4-BE49-F238E27FC236}">
              <a16:creationId xmlns="" xmlns:a16="http://schemas.microsoft.com/office/drawing/2014/main" id="{31DB33DB-B594-BB70-DE31-328BAFD9C02A}"/>
            </a:ext>
          </a:extLst>
        </xdr:cNvPr>
        <xdr:cNvPicPr>
          <a:picLocks noChangeAspect="1" noChangeArrowheads="1"/>
        </xdr:cNvPicPr>
      </xdr:nvPicPr>
      <xdr:blipFill rotWithShape="1">
        <a:blip xmlns:r="http://schemas.openxmlformats.org/officeDocument/2006/relationships" r:embed="rId579" cstate="screen">
          <a:extLst>
            <a:ext uri="{28A0092B-C50C-407E-A947-70E740481C1C}">
              <a14:useLocalDpi xmlns:a14="http://schemas.microsoft.com/office/drawing/2010/main" xmlns=""/>
            </a:ext>
          </a:extLst>
        </a:blip>
        <a:srcRect/>
        <a:stretch/>
      </xdr:blipFill>
      <xdr:spPr bwMode="auto">
        <a:xfrm>
          <a:off x="1384781" y="382778405"/>
          <a:ext cx="1556657" cy="3051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14113</xdr:colOff>
      <xdr:row>419</xdr:row>
      <xdr:rowOff>186267</xdr:rowOff>
    </xdr:from>
    <xdr:to>
      <xdr:col>2</xdr:col>
      <xdr:colOff>0</xdr:colOff>
      <xdr:row>419</xdr:row>
      <xdr:rowOff>429380</xdr:rowOff>
    </xdr:to>
    <xdr:pic>
      <xdr:nvPicPr>
        <xdr:cNvPr id="193" name="Рисунок 192">
          <a:extLst>
            <a:ext uri="{FF2B5EF4-FFF2-40B4-BE49-F238E27FC236}">
              <a16:creationId xmlns="" xmlns:a16="http://schemas.microsoft.com/office/drawing/2014/main" id="{91685FFE-14E3-F65F-451F-D660390CA3B2}"/>
            </a:ext>
          </a:extLst>
        </xdr:cNvPr>
        <xdr:cNvPicPr>
          <a:picLocks noChangeAspect="1" noChangeArrowheads="1"/>
        </xdr:cNvPicPr>
      </xdr:nvPicPr>
      <xdr:blipFill rotWithShape="1">
        <a:blip xmlns:r="http://schemas.openxmlformats.org/officeDocument/2006/relationships" r:embed="rId580" cstate="screen">
          <a:extLst>
            <a:ext uri="{28A0092B-C50C-407E-A947-70E740481C1C}">
              <a14:useLocalDpi xmlns:a14="http://schemas.microsoft.com/office/drawing/2010/main" xmlns=""/>
            </a:ext>
          </a:extLst>
        </a:blip>
        <a:srcRect/>
        <a:stretch/>
      </xdr:blipFill>
      <xdr:spPr bwMode="auto">
        <a:xfrm>
          <a:off x="976138" y="381043392"/>
          <a:ext cx="1965300" cy="24311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281241</xdr:colOff>
      <xdr:row>421</xdr:row>
      <xdr:rowOff>163720</xdr:rowOff>
    </xdr:from>
    <xdr:to>
      <xdr:col>2</xdr:col>
      <xdr:colOff>0</xdr:colOff>
      <xdr:row>421</xdr:row>
      <xdr:rowOff>435427</xdr:rowOff>
    </xdr:to>
    <xdr:pic>
      <xdr:nvPicPr>
        <xdr:cNvPr id="199" name="Рисунок 198">
          <a:extLst>
            <a:ext uri="{FF2B5EF4-FFF2-40B4-BE49-F238E27FC236}">
              <a16:creationId xmlns="" xmlns:a16="http://schemas.microsoft.com/office/drawing/2014/main" id="{9A525274-F826-D2FD-7ED6-C688BB7EA6DA}"/>
            </a:ext>
          </a:extLst>
        </xdr:cNvPr>
        <xdr:cNvPicPr>
          <a:picLocks noChangeAspect="1" noChangeArrowheads="1"/>
        </xdr:cNvPicPr>
      </xdr:nvPicPr>
      <xdr:blipFill rotWithShape="1">
        <a:blip xmlns:r="http://schemas.openxmlformats.org/officeDocument/2006/relationships" r:embed="rId581" cstate="screen">
          <a:extLst>
            <a:ext uri="{28A0092B-C50C-407E-A947-70E740481C1C}">
              <a14:useLocalDpi xmlns:a14="http://schemas.microsoft.com/office/drawing/2010/main" xmlns=""/>
            </a:ext>
          </a:extLst>
        </a:blip>
        <a:srcRect/>
        <a:stretch/>
      </xdr:blipFill>
      <xdr:spPr bwMode="auto">
        <a:xfrm>
          <a:off x="1243266" y="382201945"/>
          <a:ext cx="1698172" cy="2717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22313</xdr:colOff>
      <xdr:row>412</xdr:row>
      <xdr:rowOff>157529</xdr:rowOff>
    </xdr:from>
    <xdr:to>
      <xdr:col>2</xdr:col>
      <xdr:colOff>0</xdr:colOff>
      <xdr:row>412</xdr:row>
      <xdr:rowOff>459712</xdr:rowOff>
    </xdr:to>
    <xdr:pic>
      <xdr:nvPicPr>
        <xdr:cNvPr id="129" name="Рисунок 128">
          <a:extLst>
            <a:ext uri="{FF2B5EF4-FFF2-40B4-BE49-F238E27FC236}">
              <a16:creationId xmlns="" xmlns:a16="http://schemas.microsoft.com/office/drawing/2014/main" id="{189883F4-4953-0EF4-4B01-6C21F4646329}"/>
            </a:ext>
          </a:extLst>
        </xdr:cNvPr>
        <xdr:cNvPicPr>
          <a:picLocks noChangeAspect="1" noChangeArrowheads="1"/>
        </xdr:cNvPicPr>
      </xdr:nvPicPr>
      <xdr:blipFill rotWithShape="1">
        <a:blip xmlns:r="http://schemas.openxmlformats.org/officeDocument/2006/relationships" r:embed="rId582" cstate="screen">
          <a:extLst>
            <a:ext uri="{28A0092B-C50C-407E-A947-70E740481C1C}">
              <a14:useLocalDpi xmlns:a14="http://schemas.microsoft.com/office/drawing/2010/main" xmlns=""/>
            </a:ext>
          </a:extLst>
        </a:blip>
        <a:srcRect/>
        <a:stretch/>
      </xdr:blipFill>
      <xdr:spPr bwMode="auto">
        <a:xfrm>
          <a:off x="952832" y="377684567"/>
          <a:ext cx="1904668" cy="30218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527204</xdr:colOff>
      <xdr:row>416</xdr:row>
      <xdr:rowOff>153866</xdr:rowOff>
    </xdr:from>
    <xdr:to>
      <xdr:col>2</xdr:col>
      <xdr:colOff>0</xdr:colOff>
      <xdr:row>416</xdr:row>
      <xdr:rowOff>444499</xdr:rowOff>
    </xdr:to>
    <xdr:pic>
      <xdr:nvPicPr>
        <xdr:cNvPr id="206" name="Рисунок 205">
          <a:extLst>
            <a:ext uri="{FF2B5EF4-FFF2-40B4-BE49-F238E27FC236}">
              <a16:creationId xmlns="" xmlns:a16="http://schemas.microsoft.com/office/drawing/2014/main" id="{8E11635F-D185-3069-7184-1C7F4558DF71}"/>
            </a:ext>
          </a:extLst>
        </xdr:cNvPr>
        <xdr:cNvPicPr>
          <a:picLocks noChangeAspect="1" noChangeArrowheads="1"/>
        </xdr:cNvPicPr>
      </xdr:nvPicPr>
      <xdr:blipFill rotWithShape="1">
        <a:blip xmlns:r="http://schemas.openxmlformats.org/officeDocument/2006/relationships" r:embed="rId583" cstate="screen">
          <a:extLst>
            <a:ext uri="{28A0092B-C50C-407E-A947-70E740481C1C}">
              <a14:useLocalDpi xmlns:a14="http://schemas.microsoft.com/office/drawing/2010/main" xmlns=""/>
            </a:ext>
          </a:extLst>
        </a:blip>
        <a:srcRect/>
        <a:stretch/>
      </xdr:blipFill>
      <xdr:spPr bwMode="auto">
        <a:xfrm>
          <a:off x="1457723" y="380084135"/>
          <a:ext cx="1399777" cy="2906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169773</xdr:colOff>
      <xdr:row>414</xdr:row>
      <xdr:rowOff>129483</xdr:rowOff>
    </xdr:from>
    <xdr:to>
      <xdr:col>2</xdr:col>
      <xdr:colOff>0</xdr:colOff>
      <xdr:row>414</xdr:row>
      <xdr:rowOff>468923</xdr:rowOff>
    </xdr:to>
    <xdr:pic>
      <xdr:nvPicPr>
        <xdr:cNvPr id="207" name="Рисунок 206">
          <a:extLst>
            <a:ext uri="{FF2B5EF4-FFF2-40B4-BE49-F238E27FC236}">
              <a16:creationId xmlns="" xmlns:a16="http://schemas.microsoft.com/office/drawing/2014/main" id="{9C3A3280-C1A1-99C7-AE20-FAC44852461C}"/>
            </a:ext>
          </a:extLst>
        </xdr:cNvPr>
        <xdr:cNvPicPr>
          <a:picLocks noChangeAspect="1" noChangeArrowheads="1"/>
        </xdr:cNvPicPr>
      </xdr:nvPicPr>
      <xdr:blipFill rotWithShape="1">
        <a:blip xmlns:r="http://schemas.openxmlformats.org/officeDocument/2006/relationships" r:embed="rId584" cstate="screen">
          <a:extLst>
            <a:ext uri="{28A0092B-C50C-407E-A947-70E740481C1C}">
              <a14:useLocalDpi xmlns:a14="http://schemas.microsoft.com/office/drawing/2010/main" xmlns=""/>
            </a:ext>
          </a:extLst>
        </a:blip>
        <a:srcRect/>
        <a:stretch/>
      </xdr:blipFill>
      <xdr:spPr bwMode="auto">
        <a:xfrm>
          <a:off x="1100292" y="378858137"/>
          <a:ext cx="1757208" cy="33944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15875</xdr:colOff>
      <xdr:row>413</xdr:row>
      <xdr:rowOff>158751</xdr:rowOff>
    </xdr:from>
    <xdr:to>
      <xdr:col>2</xdr:col>
      <xdr:colOff>0</xdr:colOff>
      <xdr:row>413</xdr:row>
      <xdr:rowOff>410534</xdr:rowOff>
    </xdr:to>
    <xdr:pic>
      <xdr:nvPicPr>
        <xdr:cNvPr id="217" name="Рисунок 216">
          <a:extLst>
            <a:ext uri="{FF2B5EF4-FFF2-40B4-BE49-F238E27FC236}">
              <a16:creationId xmlns="" xmlns:a16="http://schemas.microsoft.com/office/drawing/2014/main" id="{483C85D8-C6A2-52FE-C9D1-8C2293418861}"/>
            </a:ext>
          </a:extLst>
        </xdr:cNvPr>
        <xdr:cNvPicPr>
          <a:picLocks noChangeAspect="1" noChangeArrowheads="1"/>
        </xdr:cNvPicPr>
      </xdr:nvPicPr>
      <xdr:blipFill rotWithShape="1">
        <a:blip xmlns:r="http://schemas.openxmlformats.org/officeDocument/2006/relationships" r:embed="rId585" cstate="screen">
          <a:extLst>
            <a:ext uri="{28A0092B-C50C-407E-A947-70E740481C1C}">
              <a14:useLocalDpi xmlns:a14="http://schemas.microsoft.com/office/drawing/2010/main" xmlns=""/>
            </a:ext>
          </a:extLst>
        </a:blip>
        <a:srcRect/>
        <a:stretch/>
      </xdr:blipFill>
      <xdr:spPr bwMode="auto">
        <a:xfrm>
          <a:off x="946394" y="378286597"/>
          <a:ext cx="1911106" cy="25178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330091</xdr:colOff>
      <xdr:row>415</xdr:row>
      <xdr:rowOff>183174</xdr:rowOff>
    </xdr:from>
    <xdr:to>
      <xdr:col>2</xdr:col>
      <xdr:colOff>0</xdr:colOff>
      <xdr:row>415</xdr:row>
      <xdr:rowOff>446246</xdr:rowOff>
    </xdr:to>
    <xdr:pic>
      <xdr:nvPicPr>
        <xdr:cNvPr id="218" name="Рисунок 217">
          <a:extLst>
            <a:ext uri="{FF2B5EF4-FFF2-40B4-BE49-F238E27FC236}">
              <a16:creationId xmlns="" xmlns:a16="http://schemas.microsoft.com/office/drawing/2014/main" id="{C4F421CB-883B-E263-E745-32307DA5E1EF}"/>
            </a:ext>
          </a:extLst>
        </xdr:cNvPr>
        <xdr:cNvPicPr>
          <a:picLocks noChangeAspect="1" noChangeArrowheads="1"/>
        </xdr:cNvPicPr>
      </xdr:nvPicPr>
      <xdr:blipFill rotWithShape="1">
        <a:blip xmlns:r="http://schemas.openxmlformats.org/officeDocument/2006/relationships" r:embed="rId586" cstate="screen">
          <a:extLst>
            <a:ext uri="{28A0092B-C50C-407E-A947-70E740481C1C}">
              <a14:useLocalDpi xmlns:a14="http://schemas.microsoft.com/office/drawing/2010/main" xmlns=""/>
            </a:ext>
          </a:extLst>
        </a:blip>
        <a:srcRect/>
        <a:stretch/>
      </xdr:blipFill>
      <xdr:spPr bwMode="auto">
        <a:xfrm>
          <a:off x="1260610" y="379512636"/>
          <a:ext cx="1596890" cy="26307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485777</xdr:colOff>
      <xdr:row>327</xdr:row>
      <xdr:rowOff>622301</xdr:rowOff>
    </xdr:from>
    <xdr:to>
      <xdr:col>9</xdr:col>
      <xdr:colOff>1428751</xdr:colOff>
      <xdr:row>329</xdr:row>
      <xdr:rowOff>1047750</xdr:rowOff>
    </xdr:to>
    <xdr:pic>
      <xdr:nvPicPr>
        <xdr:cNvPr id="1040" name="Рисунок 1039">
          <a:extLst>
            <a:ext uri="{FF2B5EF4-FFF2-40B4-BE49-F238E27FC236}">
              <a16:creationId xmlns="" xmlns:a16="http://schemas.microsoft.com/office/drawing/2014/main" id="{821DE985-0DAB-2668-D61D-C607EA528DED}"/>
            </a:ext>
          </a:extLst>
        </xdr:cNvPr>
        <xdr:cNvPicPr>
          <a:picLocks noChangeAspect="1"/>
        </xdr:cNvPicPr>
      </xdr:nvPicPr>
      <xdr:blipFill rotWithShape="1">
        <a:blip xmlns:r="http://schemas.openxmlformats.org/officeDocument/2006/relationships" r:embed="rId587" cstate="screen">
          <a:extLst>
            <a:ext uri="{28A0092B-C50C-407E-A947-70E740481C1C}">
              <a14:useLocalDpi xmlns:a14="http://schemas.microsoft.com/office/drawing/2010/main" xmlns=""/>
            </a:ext>
          </a:extLst>
        </a:blip>
        <a:srcRect/>
        <a:stretch/>
      </xdr:blipFill>
      <xdr:spPr>
        <a:xfrm>
          <a:off x="15368590" y="282859957"/>
          <a:ext cx="942974" cy="2663824"/>
        </a:xfrm>
        <a:prstGeom prst="rect">
          <a:avLst/>
        </a:prstGeom>
      </xdr:spPr>
    </xdr:pic>
    <xdr:clientData/>
  </xdr:twoCellAnchor>
  <xdr:twoCellAnchor>
    <xdr:from>
      <xdr:col>2</xdr:col>
      <xdr:colOff>452437</xdr:colOff>
      <xdr:row>326</xdr:row>
      <xdr:rowOff>95250</xdr:rowOff>
    </xdr:from>
    <xdr:to>
      <xdr:col>2</xdr:col>
      <xdr:colOff>1519237</xdr:colOff>
      <xdr:row>326</xdr:row>
      <xdr:rowOff>371475</xdr:rowOff>
    </xdr:to>
    <xdr:pic>
      <xdr:nvPicPr>
        <xdr:cNvPr id="1043" name="Рисунок 1042">
          <a:extLst>
            <a:ext uri="{FF2B5EF4-FFF2-40B4-BE49-F238E27FC236}">
              <a16:creationId xmlns="" xmlns:a16="http://schemas.microsoft.com/office/drawing/2014/main" id="{F95E7D7E-D875-4A87-BF09-9ADF3D444DFA}"/>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293528750"/>
          <a:ext cx="1066800" cy="276225"/>
        </a:xfrm>
        <a:prstGeom prst="rect">
          <a:avLst/>
        </a:prstGeom>
      </xdr:spPr>
    </xdr:pic>
    <xdr:clientData/>
  </xdr:twoCellAnchor>
  <xdr:twoCellAnchor>
    <xdr:from>
      <xdr:col>2</xdr:col>
      <xdr:colOff>452437</xdr:colOff>
      <xdr:row>473</xdr:row>
      <xdr:rowOff>127000</xdr:rowOff>
    </xdr:from>
    <xdr:to>
      <xdr:col>2</xdr:col>
      <xdr:colOff>1519237</xdr:colOff>
      <xdr:row>473</xdr:row>
      <xdr:rowOff>403225</xdr:rowOff>
    </xdr:to>
    <xdr:pic>
      <xdr:nvPicPr>
        <xdr:cNvPr id="1044" name="Рисунок 1043">
          <a:extLst>
            <a:ext uri="{FF2B5EF4-FFF2-40B4-BE49-F238E27FC236}">
              <a16:creationId xmlns="" xmlns:a16="http://schemas.microsoft.com/office/drawing/2014/main" id="{211ED79D-D456-4EF6-B4A3-198AD9C3D3A2}"/>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428117000"/>
          <a:ext cx="1066800" cy="276225"/>
        </a:xfrm>
        <a:prstGeom prst="rect">
          <a:avLst/>
        </a:prstGeom>
      </xdr:spPr>
    </xdr:pic>
    <xdr:clientData/>
  </xdr:twoCellAnchor>
  <xdr:twoCellAnchor>
    <xdr:from>
      <xdr:col>2</xdr:col>
      <xdr:colOff>452437</xdr:colOff>
      <xdr:row>479</xdr:row>
      <xdr:rowOff>111125</xdr:rowOff>
    </xdr:from>
    <xdr:to>
      <xdr:col>2</xdr:col>
      <xdr:colOff>1519237</xdr:colOff>
      <xdr:row>479</xdr:row>
      <xdr:rowOff>387350</xdr:rowOff>
    </xdr:to>
    <xdr:pic>
      <xdr:nvPicPr>
        <xdr:cNvPr id="1045" name="Рисунок 1044">
          <a:extLst>
            <a:ext uri="{FF2B5EF4-FFF2-40B4-BE49-F238E27FC236}">
              <a16:creationId xmlns="" xmlns:a16="http://schemas.microsoft.com/office/drawing/2014/main" id="{868CDAFF-B049-4126-82D1-C58050337B6F}"/>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431609500"/>
          <a:ext cx="1066800" cy="276225"/>
        </a:xfrm>
        <a:prstGeom prst="rect">
          <a:avLst/>
        </a:prstGeom>
      </xdr:spPr>
    </xdr:pic>
    <xdr:clientData/>
  </xdr:twoCellAnchor>
  <xdr:twoCellAnchor>
    <xdr:from>
      <xdr:col>2</xdr:col>
      <xdr:colOff>452437</xdr:colOff>
      <xdr:row>411</xdr:row>
      <xdr:rowOff>127000</xdr:rowOff>
    </xdr:from>
    <xdr:to>
      <xdr:col>2</xdr:col>
      <xdr:colOff>1519237</xdr:colOff>
      <xdr:row>411</xdr:row>
      <xdr:rowOff>403225</xdr:rowOff>
    </xdr:to>
    <xdr:pic>
      <xdr:nvPicPr>
        <xdr:cNvPr id="1046" name="Рисунок 1045">
          <a:extLst>
            <a:ext uri="{FF2B5EF4-FFF2-40B4-BE49-F238E27FC236}">
              <a16:creationId xmlns="" xmlns:a16="http://schemas.microsoft.com/office/drawing/2014/main" id="{1AAAE7AA-D267-4D06-A887-13A2322A8A68}"/>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383444750"/>
          <a:ext cx="1066800" cy="276225"/>
        </a:xfrm>
        <a:prstGeom prst="rect">
          <a:avLst/>
        </a:prstGeom>
      </xdr:spPr>
    </xdr:pic>
    <xdr:clientData/>
  </xdr:twoCellAnchor>
  <xdr:twoCellAnchor>
    <xdr:from>
      <xdr:col>2</xdr:col>
      <xdr:colOff>452437</xdr:colOff>
      <xdr:row>417</xdr:row>
      <xdr:rowOff>111125</xdr:rowOff>
    </xdr:from>
    <xdr:to>
      <xdr:col>2</xdr:col>
      <xdr:colOff>1519237</xdr:colOff>
      <xdr:row>417</xdr:row>
      <xdr:rowOff>387350</xdr:rowOff>
    </xdr:to>
    <xdr:pic>
      <xdr:nvPicPr>
        <xdr:cNvPr id="1047" name="Рисунок 1046">
          <a:extLst>
            <a:ext uri="{FF2B5EF4-FFF2-40B4-BE49-F238E27FC236}">
              <a16:creationId xmlns="" xmlns:a16="http://schemas.microsoft.com/office/drawing/2014/main" id="{A7A74837-CDE0-4EDA-8099-C399157D6477}"/>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09937" y="386937250"/>
          <a:ext cx="1066800" cy="276225"/>
        </a:xfrm>
        <a:prstGeom prst="rect">
          <a:avLst/>
        </a:prstGeom>
      </xdr:spPr>
    </xdr:pic>
    <xdr:clientData/>
  </xdr:twoCellAnchor>
  <xdr:twoCellAnchor>
    <xdr:from>
      <xdr:col>9</xdr:col>
      <xdr:colOff>508001</xdr:colOff>
      <xdr:row>412</xdr:row>
      <xdr:rowOff>206376</xdr:rowOff>
    </xdr:from>
    <xdr:to>
      <xdr:col>9</xdr:col>
      <xdr:colOff>1369679</xdr:colOff>
      <xdr:row>416</xdr:row>
      <xdr:rowOff>381000</xdr:rowOff>
    </xdr:to>
    <xdr:pic>
      <xdr:nvPicPr>
        <xdr:cNvPr id="1027" name="Рисунок 1026">
          <a:extLst>
            <a:ext uri="{FF2B5EF4-FFF2-40B4-BE49-F238E27FC236}">
              <a16:creationId xmlns="" xmlns:a16="http://schemas.microsoft.com/office/drawing/2014/main" id="{052C97F5-21BA-7988-4F91-D0563C54B4AE}"/>
            </a:ext>
          </a:extLst>
        </xdr:cNvPr>
        <xdr:cNvPicPr>
          <a:picLocks noChangeAspect="1"/>
        </xdr:cNvPicPr>
      </xdr:nvPicPr>
      <xdr:blipFill>
        <a:blip xmlns:r="http://schemas.openxmlformats.org/officeDocument/2006/relationships" r:embed="rId588" cstate="screen">
          <a:extLst>
            <a:ext uri="{28A0092B-C50C-407E-A947-70E740481C1C}">
              <a14:useLocalDpi xmlns:a14="http://schemas.microsoft.com/office/drawing/2010/main" xmlns=""/>
            </a:ext>
          </a:extLst>
        </a:blip>
        <a:stretch>
          <a:fillRect/>
        </a:stretch>
      </xdr:blipFill>
      <xdr:spPr>
        <a:xfrm>
          <a:off x="15398751" y="371522626"/>
          <a:ext cx="861678" cy="2587624"/>
        </a:xfrm>
        <a:prstGeom prst="rect">
          <a:avLst/>
        </a:prstGeom>
      </xdr:spPr>
    </xdr:pic>
    <xdr:clientData/>
  </xdr:twoCellAnchor>
  <xdr:twoCellAnchor>
    <xdr:from>
      <xdr:col>9</xdr:col>
      <xdr:colOff>508001</xdr:colOff>
      <xdr:row>418</xdr:row>
      <xdr:rowOff>142876</xdr:rowOff>
    </xdr:from>
    <xdr:to>
      <xdr:col>9</xdr:col>
      <xdr:colOff>1341438</xdr:colOff>
      <xdr:row>422</xdr:row>
      <xdr:rowOff>396875</xdr:rowOff>
    </xdr:to>
    <xdr:pic>
      <xdr:nvPicPr>
        <xdr:cNvPr id="1041" name="Рисунок 1040">
          <a:extLst>
            <a:ext uri="{FF2B5EF4-FFF2-40B4-BE49-F238E27FC236}">
              <a16:creationId xmlns="" xmlns:a16="http://schemas.microsoft.com/office/drawing/2014/main" id="{BF587CB5-4CF4-4041-1CFE-AC69AAF72527}"/>
            </a:ext>
          </a:extLst>
        </xdr:cNvPr>
        <xdr:cNvPicPr>
          <a:picLocks noChangeAspect="1"/>
        </xdr:cNvPicPr>
      </xdr:nvPicPr>
      <xdr:blipFill rotWithShape="1">
        <a:blip xmlns:r="http://schemas.openxmlformats.org/officeDocument/2006/relationships" r:embed="rId589" cstate="screen">
          <a:extLst>
            <a:ext uri="{28A0092B-C50C-407E-A947-70E740481C1C}">
              <a14:useLocalDpi xmlns:a14="http://schemas.microsoft.com/office/drawing/2010/main" xmlns=""/>
            </a:ext>
          </a:extLst>
        </a:blip>
        <a:srcRect/>
        <a:stretch/>
      </xdr:blipFill>
      <xdr:spPr>
        <a:xfrm>
          <a:off x="15398751" y="374967501"/>
          <a:ext cx="833437" cy="2666999"/>
        </a:xfrm>
        <a:prstGeom prst="rect">
          <a:avLst/>
        </a:prstGeom>
      </xdr:spPr>
    </xdr:pic>
    <xdr:clientData/>
  </xdr:twoCellAnchor>
  <xdr:twoCellAnchor>
    <xdr:from>
      <xdr:col>1</xdr:col>
      <xdr:colOff>406357</xdr:colOff>
      <xdr:row>41</xdr:row>
      <xdr:rowOff>19050</xdr:rowOff>
    </xdr:from>
    <xdr:to>
      <xdr:col>1</xdr:col>
      <xdr:colOff>1416116</xdr:colOff>
      <xdr:row>41</xdr:row>
      <xdr:rowOff>1026246</xdr:rowOff>
    </xdr:to>
    <xdr:pic>
      <xdr:nvPicPr>
        <xdr:cNvPr id="1026" name="Рисунок 1025">
          <a:extLst>
            <a:ext uri="{FF2B5EF4-FFF2-40B4-BE49-F238E27FC236}">
              <a16:creationId xmlns="" xmlns:a16="http://schemas.microsoft.com/office/drawing/2014/main" id="{A6FC875A-9B03-7222-6858-059ECD70EE93}"/>
            </a:ext>
          </a:extLst>
        </xdr:cNvPr>
        <xdr:cNvPicPr>
          <a:picLocks noChangeAspect="1" noChangeArrowheads="1"/>
        </xdr:cNvPicPr>
      </xdr:nvPicPr>
      <xdr:blipFill rotWithShape="1">
        <a:blip xmlns:r="http://schemas.openxmlformats.org/officeDocument/2006/relationships" r:embed="rId590" cstate="screen">
          <a:extLst>
            <a:ext uri="{28A0092B-C50C-407E-A947-70E740481C1C}">
              <a14:useLocalDpi xmlns:a14="http://schemas.microsoft.com/office/drawing/2010/main" xmlns=""/>
            </a:ext>
          </a:extLst>
        </a:blip>
        <a:srcRect/>
        <a:stretch/>
      </xdr:blipFill>
      <xdr:spPr bwMode="auto">
        <a:xfrm>
          <a:off x="1342982" y="2717800"/>
          <a:ext cx="1009759" cy="100719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436575</xdr:colOff>
      <xdr:row>42</xdr:row>
      <xdr:rowOff>50094</xdr:rowOff>
    </xdr:from>
    <xdr:to>
      <xdr:col>1</xdr:col>
      <xdr:colOff>1385898</xdr:colOff>
      <xdr:row>42</xdr:row>
      <xdr:rowOff>980150</xdr:rowOff>
    </xdr:to>
    <xdr:pic>
      <xdr:nvPicPr>
        <xdr:cNvPr id="1042" name="Рисунок 1041">
          <a:extLst>
            <a:ext uri="{FF2B5EF4-FFF2-40B4-BE49-F238E27FC236}">
              <a16:creationId xmlns="" xmlns:a16="http://schemas.microsoft.com/office/drawing/2014/main" id="{389057EC-47CE-74AC-3F2B-73D04DA5AEB0}"/>
            </a:ext>
          </a:extLst>
        </xdr:cNvPr>
        <xdr:cNvPicPr>
          <a:picLocks noChangeAspect="1" noChangeArrowheads="1"/>
        </xdr:cNvPicPr>
      </xdr:nvPicPr>
      <xdr:blipFill rotWithShape="1">
        <a:blip xmlns:r="http://schemas.openxmlformats.org/officeDocument/2006/relationships" r:embed="rId591" cstate="screen">
          <a:extLst>
            <a:ext uri="{28A0092B-C50C-407E-A947-70E740481C1C}">
              <a14:useLocalDpi xmlns:a14="http://schemas.microsoft.com/office/drawing/2010/main" xmlns=""/>
            </a:ext>
          </a:extLst>
        </a:blip>
        <a:srcRect/>
        <a:stretch/>
      </xdr:blipFill>
      <xdr:spPr bwMode="auto">
        <a:xfrm>
          <a:off x="1373200" y="3780719"/>
          <a:ext cx="949323" cy="93005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517536</xdr:colOff>
      <xdr:row>43</xdr:row>
      <xdr:rowOff>48311</xdr:rowOff>
    </xdr:from>
    <xdr:to>
      <xdr:col>1</xdr:col>
      <xdr:colOff>1304937</xdr:colOff>
      <xdr:row>43</xdr:row>
      <xdr:rowOff>846353</xdr:rowOff>
    </xdr:to>
    <xdr:pic>
      <xdr:nvPicPr>
        <xdr:cNvPr id="1049" name="Рисунок 1048">
          <a:extLst>
            <a:ext uri="{FF2B5EF4-FFF2-40B4-BE49-F238E27FC236}">
              <a16:creationId xmlns="" xmlns:a16="http://schemas.microsoft.com/office/drawing/2014/main" id="{4AFC7664-AF68-38EC-313A-F8245D0213EA}"/>
            </a:ext>
          </a:extLst>
        </xdr:cNvPr>
        <xdr:cNvPicPr>
          <a:picLocks noChangeAspect="1" noChangeArrowheads="1"/>
        </xdr:cNvPicPr>
      </xdr:nvPicPr>
      <xdr:blipFill rotWithShape="1">
        <a:blip xmlns:r="http://schemas.openxmlformats.org/officeDocument/2006/relationships" r:embed="rId592" cstate="screen">
          <a:extLst>
            <a:ext uri="{28A0092B-C50C-407E-A947-70E740481C1C}">
              <a14:useLocalDpi xmlns:a14="http://schemas.microsoft.com/office/drawing/2010/main" xmlns=""/>
            </a:ext>
          </a:extLst>
        </a:blip>
        <a:srcRect/>
        <a:stretch/>
      </xdr:blipFill>
      <xdr:spPr bwMode="auto">
        <a:xfrm>
          <a:off x="1454161" y="4810811"/>
          <a:ext cx="787401" cy="7980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423119</xdr:colOff>
      <xdr:row>44</xdr:row>
      <xdr:rowOff>158751</xdr:rowOff>
    </xdr:from>
    <xdr:to>
      <xdr:col>1</xdr:col>
      <xdr:colOff>1399353</xdr:colOff>
      <xdr:row>44</xdr:row>
      <xdr:rowOff>741858</xdr:rowOff>
    </xdr:to>
    <xdr:pic>
      <xdr:nvPicPr>
        <xdr:cNvPr id="1050" name="Рисунок 1049">
          <a:extLst>
            <a:ext uri="{FF2B5EF4-FFF2-40B4-BE49-F238E27FC236}">
              <a16:creationId xmlns="" xmlns:a16="http://schemas.microsoft.com/office/drawing/2014/main" id="{161EDD74-6786-48D5-2E42-F88E30D1EDA5}"/>
            </a:ext>
          </a:extLst>
        </xdr:cNvPr>
        <xdr:cNvPicPr>
          <a:picLocks noChangeAspect="1" noChangeArrowheads="1"/>
        </xdr:cNvPicPr>
      </xdr:nvPicPr>
      <xdr:blipFill rotWithShape="1">
        <a:blip xmlns:r="http://schemas.openxmlformats.org/officeDocument/2006/relationships" r:embed="rId593" cstate="screen">
          <a:extLst>
            <a:ext uri="{28A0092B-C50C-407E-A947-70E740481C1C}">
              <a14:useLocalDpi xmlns:a14="http://schemas.microsoft.com/office/drawing/2010/main" xmlns=""/>
            </a:ext>
          </a:extLst>
        </a:blip>
        <a:srcRect/>
        <a:stretch/>
      </xdr:blipFill>
      <xdr:spPr bwMode="auto">
        <a:xfrm>
          <a:off x="1359744" y="5810251"/>
          <a:ext cx="976234" cy="5831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402581</xdr:colOff>
      <xdr:row>45</xdr:row>
      <xdr:rowOff>101023</xdr:rowOff>
    </xdr:from>
    <xdr:to>
      <xdr:col>1</xdr:col>
      <xdr:colOff>1419891</xdr:colOff>
      <xdr:row>45</xdr:row>
      <xdr:rowOff>783648</xdr:rowOff>
    </xdr:to>
    <xdr:pic>
      <xdr:nvPicPr>
        <xdr:cNvPr id="1051" name="Рисунок 1050">
          <a:extLst>
            <a:ext uri="{FF2B5EF4-FFF2-40B4-BE49-F238E27FC236}">
              <a16:creationId xmlns="" xmlns:a16="http://schemas.microsoft.com/office/drawing/2014/main" id="{561EB8D1-C87F-B07A-48B4-0164BD39C464}"/>
            </a:ext>
          </a:extLst>
        </xdr:cNvPr>
        <xdr:cNvPicPr>
          <a:picLocks noChangeAspect="1" noChangeArrowheads="1"/>
        </xdr:cNvPicPr>
      </xdr:nvPicPr>
      <xdr:blipFill rotWithShape="1">
        <a:blip xmlns:r="http://schemas.openxmlformats.org/officeDocument/2006/relationships" r:embed="rId594" cstate="screen">
          <a:extLst>
            <a:ext uri="{28A0092B-C50C-407E-A947-70E740481C1C}">
              <a14:useLocalDpi xmlns:a14="http://schemas.microsoft.com/office/drawing/2010/main" xmlns=""/>
            </a:ext>
          </a:extLst>
        </a:blip>
        <a:srcRect/>
        <a:stretch/>
      </xdr:blipFill>
      <xdr:spPr bwMode="auto">
        <a:xfrm>
          <a:off x="1339206" y="6641523"/>
          <a:ext cx="1017310" cy="682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228612</xdr:colOff>
      <xdr:row>46</xdr:row>
      <xdr:rowOff>138545</xdr:rowOff>
    </xdr:from>
    <xdr:to>
      <xdr:col>1</xdr:col>
      <xdr:colOff>1593861</xdr:colOff>
      <xdr:row>46</xdr:row>
      <xdr:rowOff>721052</xdr:rowOff>
    </xdr:to>
    <xdr:pic>
      <xdr:nvPicPr>
        <xdr:cNvPr id="1052" name="Рисунок 1051">
          <a:extLst>
            <a:ext uri="{FF2B5EF4-FFF2-40B4-BE49-F238E27FC236}">
              <a16:creationId xmlns="" xmlns:a16="http://schemas.microsoft.com/office/drawing/2014/main" id="{FC87DB71-302F-4D84-3A6A-1B28365826D8}"/>
            </a:ext>
          </a:extLst>
        </xdr:cNvPr>
        <xdr:cNvPicPr>
          <a:picLocks noChangeAspect="1" noChangeArrowheads="1"/>
        </xdr:cNvPicPr>
      </xdr:nvPicPr>
      <xdr:blipFill rotWithShape="1">
        <a:blip xmlns:r="http://schemas.openxmlformats.org/officeDocument/2006/relationships" r:embed="rId595" cstate="screen">
          <a:extLst>
            <a:ext uri="{28A0092B-C50C-407E-A947-70E740481C1C}">
              <a14:useLocalDpi xmlns:a14="http://schemas.microsoft.com/office/drawing/2010/main" xmlns=""/>
            </a:ext>
          </a:extLst>
        </a:blip>
        <a:srcRect/>
        <a:stretch/>
      </xdr:blipFill>
      <xdr:spPr bwMode="auto">
        <a:xfrm>
          <a:off x="1165237" y="7568045"/>
          <a:ext cx="1365249" cy="5825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584396</xdr:colOff>
      <xdr:row>47</xdr:row>
      <xdr:rowOff>95251</xdr:rowOff>
    </xdr:from>
    <xdr:to>
      <xdr:col>1</xdr:col>
      <xdr:colOff>1238076</xdr:colOff>
      <xdr:row>47</xdr:row>
      <xdr:rowOff>739977</xdr:rowOff>
    </xdr:to>
    <xdr:pic>
      <xdr:nvPicPr>
        <xdr:cNvPr id="1053" name="Рисунок 1052">
          <a:extLst>
            <a:ext uri="{FF2B5EF4-FFF2-40B4-BE49-F238E27FC236}">
              <a16:creationId xmlns="" xmlns:a16="http://schemas.microsoft.com/office/drawing/2014/main" id="{9E2F3B45-D1A7-A581-7693-484696C82F29}"/>
            </a:ext>
          </a:extLst>
        </xdr:cNvPr>
        <xdr:cNvPicPr>
          <a:picLocks noChangeAspect="1" noChangeArrowheads="1"/>
        </xdr:cNvPicPr>
      </xdr:nvPicPr>
      <xdr:blipFill rotWithShape="1">
        <a:blip xmlns:r="http://schemas.openxmlformats.org/officeDocument/2006/relationships" r:embed="rId596" cstate="screen">
          <a:extLst>
            <a:ext uri="{28A0092B-C50C-407E-A947-70E740481C1C}">
              <a14:useLocalDpi xmlns:a14="http://schemas.microsoft.com/office/drawing/2010/main" xmlns=""/>
            </a:ext>
          </a:extLst>
        </a:blip>
        <a:srcRect/>
        <a:stretch/>
      </xdr:blipFill>
      <xdr:spPr bwMode="auto">
        <a:xfrm>
          <a:off x="1521021" y="8413751"/>
          <a:ext cx="653680" cy="6447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330347</xdr:colOff>
      <xdr:row>48</xdr:row>
      <xdr:rowOff>49069</xdr:rowOff>
    </xdr:from>
    <xdr:to>
      <xdr:col>1</xdr:col>
      <xdr:colOff>1492125</xdr:colOff>
      <xdr:row>48</xdr:row>
      <xdr:rowOff>842818</xdr:rowOff>
    </xdr:to>
    <xdr:pic>
      <xdr:nvPicPr>
        <xdr:cNvPr id="1054" name="Рисунок 1053">
          <a:extLst>
            <a:ext uri="{FF2B5EF4-FFF2-40B4-BE49-F238E27FC236}">
              <a16:creationId xmlns="" xmlns:a16="http://schemas.microsoft.com/office/drawing/2014/main" id="{5CB53792-C37B-07F4-D253-58AF669B1455}"/>
            </a:ext>
          </a:extLst>
        </xdr:cNvPr>
        <xdr:cNvPicPr>
          <a:picLocks noChangeAspect="1" noChangeArrowheads="1"/>
        </xdr:cNvPicPr>
      </xdr:nvPicPr>
      <xdr:blipFill rotWithShape="1">
        <a:blip xmlns:r="http://schemas.openxmlformats.org/officeDocument/2006/relationships" r:embed="rId597" cstate="screen">
          <a:extLst>
            <a:ext uri="{28A0092B-C50C-407E-A947-70E740481C1C}">
              <a14:useLocalDpi xmlns:a14="http://schemas.microsoft.com/office/drawing/2010/main" xmlns=""/>
            </a:ext>
          </a:extLst>
        </a:blip>
        <a:srcRect/>
        <a:stretch/>
      </xdr:blipFill>
      <xdr:spPr bwMode="auto">
        <a:xfrm>
          <a:off x="1266972" y="9177194"/>
          <a:ext cx="1161778" cy="79374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504042</xdr:colOff>
      <xdr:row>49</xdr:row>
      <xdr:rowOff>173182</xdr:rowOff>
    </xdr:from>
    <xdr:to>
      <xdr:col>1</xdr:col>
      <xdr:colOff>1318430</xdr:colOff>
      <xdr:row>49</xdr:row>
      <xdr:rowOff>776432</xdr:rowOff>
    </xdr:to>
    <xdr:pic>
      <xdr:nvPicPr>
        <xdr:cNvPr id="1055" name="Рисунок 1054">
          <a:extLst>
            <a:ext uri="{FF2B5EF4-FFF2-40B4-BE49-F238E27FC236}">
              <a16:creationId xmlns="" xmlns:a16="http://schemas.microsoft.com/office/drawing/2014/main" id="{F5D0C359-90F7-DA2D-AEAD-FB98DC3A5620}"/>
            </a:ext>
          </a:extLst>
        </xdr:cNvPr>
        <xdr:cNvPicPr>
          <a:picLocks noChangeAspect="1" noChangeArrowheads="1"/>
        </xdr:cNvPicPr>
      </xdr:nvPicPr>
      <xdr:blipFill rotWithShape="1">
        <a:blip xmlns:r="http://schemas.openxmlformats.org/officeDocument/2006/relationships" r:embed="rId598" cstate="screen">
          <a:extLst>
            <a:ext uri="{28A0092B-C50C-407E-A947-70E740481C1C}">
              <a14:useLocalDpi xmlns:a14="http://schemas.microsoft.com/office/drawing/2010/main" xmlns=""/>
            </a:ext>
          </a:extLst>
        </a:blip>
        <a:srcRect/>
        <a:stretch/>
      </xdr:blipFill>
      <xdr:spPr bwMode="auto">
        <a:xfrm>
          <a:off x="1440667" y="10190307"/>
          <a:ext cx="814388" cy="603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549021</xdr:colOff>
      <xdr:row>50</xdr:row>
      <xdr:rowOff>93808</xdr:rowOff>
    </xdr:from>
    <xdr:to>
      <xdr:col>1</xdr:col>
      <xdr:colOff>1273452</xdr:colOff>
      <xdr:row>50</xdr:row>
      <xdr:rowOff>824058</xdr:rowOff>
    </xdr:to>
    <xdr:pic>
      <xdr:nvPicPr>
        <xdr:cNvPr id="137" name="Рисунок 136">
          <a:extLst>
            <a:ext uri="{FF2B5EF4-FFF2-40B4-BE49-F238E27FC236}">
              <a16:creationId xmlns="" xmlns:a16="http://schemas.microsoft.com/office/drawing/2014/main" id="{ED1E6146-B009-E04F-2317-8EE8ADE6899B}"/>
            </a:ext>
          </a:extLst>
        </xdr:cNvPr>
        <xdr:cNvPicPr>
          <a:picLocks noChangeAspect="1" noChangeArrowheads="1"/>
        </xdr:cNvPicPr>
      </xdr:nvPicPr>
      <xdr:blipFill rotWithShape="1">
        <a:blip xmlns:r="http://schemas.openxmlformats.org/officeDocument/2006/relationships" r:embed="rId599" cstate="screen">
          <a:extLst>
            <a:ext uri="{28A0092B-C50C-407E-A947-70E740481C1C}">
              <a14:useLocalDpi xmlns:a14="http://schemas.microsoft.com/office/drawing/2010/main" xmlns=""/>
            </a:ext>
          </a:extLst>
        </a:blip>
        <a:srcRect/>
        <a:stretch/>
      </xdr:blipFill>
      <xdr:spPr bwMode="auto">
        <a:xfrm>
          <a:off x="1485646" y="10999933"/>
          <a:ext cx="724431" cy="730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317500</xdr:colOff>
      <xdr:row>51</xdr:row>
      <xdr:rowOff>45313</xdr:rowOff>
    </xdr:from>
    <xdr:to>
      <xdr:col>1</xdr:col>
      <xdr:colOff>1656531</xdr:colOff>
      <xdr:row>51</xdr:row>
      <xdr:rowOff>1216554</xdr:rowOff>
    </xdr:to>
    <xdr:pic>
      <xdr:nvPicPr>
        <xdr:cNvPr id="222" name="Рисунок 221">
          <a:extLst>
            <a:ext uri="{FF2B5EF4-FFF2-40B4-BE49-F238E27FC236}">
              <a16:creationId xmlns="" xmlns:a16="http://schemas.microsoft.com/office/drawing/2014/main" id="{1888D1B7-E1D9-B17B-F298-9CACE6C2B09E}"/>
            </a:ext>
          </a:extLst>
        </xdr:cNvPr>
        <xdr:cNvPicPr>
          <a:picLocks noChangeAspect="1" noChangeArrowheads="1"/>
        </xdr:cNvPicPr>
      </xdr:nvPicPr>
      <xdr:blipFill rotWithShape="1">
        <a:blip xmlns:r="http://schemas.openxmlformats.org/officeDocument/2006/relationships" r:embed="rId600" cstate="screen">
          <a:extLst>
            <a:ext uri="{28A0092B-C50C-407E-A947-70E740481C1C}">
              <a14:useLocalDpi xmlns:a14="http://schemas.microsoft.com/office/drawing/2010/main" xmlns=""/>
            </a:ext>
          </a:extLst>
        </a:blip>
        <a:srcRect/>
        <a:stretch/>
      </xdr:blipFill>
      <xdr:spPr bwMode="auto">
        <a:xfrm>
          <a:off x="1254125" y="11840438"/>
          <a:ext cx="1339031" cy="1171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281069</xdr:colOff>
      <xdr:row>52</xdr:row>
      <xdr:rowOff>63500</xdr:rowOff>
    </xdr:from>
    <xdr:to>
      <xdr:col>1</xdr:col>
      <xdr:colOff>1682750</xdr:colOff>
      <xdr:row>52</xdr:row>
      <xdr:rowOff>1387654</xdr:rowOff>
    </xdr:to>
    <xdr:pic>
      <xdr:nvPicPr>
        <xdr:cNvPr id="223" name="Рисунок 222">
          <a:extLst>
            <a:ext uri="{FF2B5EF4-FFF2-40B4-BE49-F238E27FC236}">
              <a16:creationId xmlns="" xmlns:a16="http://schemas.microsoft.com/office/drawing/2014/main" id="{1E7CF887-E333-6EEE-5966-71D4D0FE14DF}"/>
            </a:ext>
          </a:extLst>
        </xdr:cNvPr>
        <xdr:cNvPicPr>
          <a:picLocks noChangeAspect="1" noChangeArrowheads="1"/>
        </xdr:cNvPicPr>
      </xdr:nvPicPr>
      <xdr:blipFill rotWithShape="1">
        <a:blip xmlns:r="http://schemas.openxmlformats.org/officeDocument/2006/relationships" r:embed="rId601" cstate="screen">
          <a:extLst>
            <a:ext uri="{28A0092B-C50C-407E-A947-70E740481C1C}">
              <a14:useLocalDpi xmlns:a14="http://schemas.microsoft.com/office/drawing/2010/main" xmlns=""/>
            </a:ext>
          </a:extLst>
        </a:blip>
        <a:srcRect/>
        <a:stretch/>
      </xdr:blipFill>
      <xdr:spPr bwMode="auto">
        <a:xfrm>
          <a:off x="1217694" y="13128625"/>
          <a:ext cx="1401681" cy="132415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122464</xdr:colOff>
      <xdr:row>42</xdr:row>
      <xdr:rowOff>394608</xdr:rowOff>
    </xdr:from>
    <xdr:to>
      <xdr:col>9</xdr:col>
      <xdr:colOff>1837872</xdr:colOff>
      <xdr:row>44</xdr:row>
      <xdr:rowOff>136073</xdr:rowOff>
    </xdr:to>
    <xdr:pic>
      <xdr:nvPicPr>
        <xdr:cNvPr id="1039" name="Рисунок 1038">
          <a:extLst>
            <a:ext uri="{FF2B5EF4-FFF2-40B4-BE49-F238E27FC236}">
              <a16:creationId xmlns="" xmlns:a16="http://schemas.microsoft.com/office/drawing/2014/main" id="{D9D02E89-ECAF-A091-79AB-B80129EAF08D}"/>
            </a:ext>
          </a:extLst>
        </xdr:cNvPr>
        <xdr:cNvPicPr>
          <a:picLocks noChangeAspect="1" noChangeArrowheads="1"/>
        </xdr:cNvPicPr>
      </xdr:nvPicPr>
      <xdr:blipFill rotWithShape="1">
        <a:blip xmlns:r="http://schemas.openxmlformats.org/officeDocument/2006/relationships" r:embed="rId602" cstate="screen">
          <a:extLst>
            <a:ext uri="{28A0092B-C50C-407E-A947-70E740481C1C}">
              <a14:useLocalDpi xmlns:a14="http://schemas.microsoft.com/office/drawing/2010/main" xmlns=""/>
            </a:ext>
          </a:extLst>
        </a:blip>
        <a:srcRect/>
        <a:stretch/>
      </xdr:blipFill>
      <xdr:spPr bwMode="auto">
        <a:xfrm>
          <a:off x="15035893" y="4136572"/>
          <a:ext cx="1715408" cy="166007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409177</xdr:colOff>
      <xdr:row>40</xdr:row>
      <xdr:rowOff>136072</xdr:rowOff>
    </xdr:from>
    <xdr:to>
      <xdr:col>2</xdr:col>
      <xdr:colOff>1475977</xdr:colOff>
      <xdr:row>40</xdr:row>
      <xdr:rowOff>412297</xdr:rowOff>
    </xdr:to>
    <xdr:pic>
      <xdr:nvPicPr>
        <xdr:cNvPr id="1048" name="Рисунок 1047">
          <a:extLst>
            <a:ext uri="{FF2B5EF4-FFF2-40B4-BE49-F238E27FC236}">
              <a16:creationId xmlns="" xmlns:a16="http://schemas.microsoft.com/office/drawing/2014/main" id="{8FD76D0D-E6D5-4C2F-9622-3FDCAB45D6FB}"/>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40318872"/>
          <a:ext cx="1066800" cy="276225"/>
        </a:xfrm>
        <a:prstGeom prst="rect">
          <a:avLst/>
        </a:prstGeom>
      </xdr:spPr>
    </xdr:pic>
    <xdr:clientData/>
  </xdr:twoCellAnchor>
  <xdr:twoCellAnchor>
    <xdr:from>
      <xdr:col>1</xdr:col>
      <xdr:colOff>0</xdr:colOff>
      <xdr:row>327</xdr:row>
      <xdr:rowOff>152399</xdr:rowOff>
    </xdr:from>
    <xdr:to>
      <xdr:col>2</xdr:col>
      <xdr:colOff>16572</xdr:colOff>
      <xdr:row>327</xdr:row>
      <xdr:rowOff>981074</xdr:rowOff>
    </xdr:to>
    <xdr:pic>
      <xdr:nvPicPr>
        <xdr:cNvPr id="224" name="Рисунок 223">
          <a:extLst>
            <a:ext uri="{FF2B5EF4-FFF2-40B4-BE49-F238E27FC236}">
              <a16:creationId xmlns="" xmlns:a16="http://schemas.microsoft.com/office/drawing/2014/main" id="{6EC938E6-8571-4DB0-DBB7-CDB58AE756D0}"/>
            </a:ext>
          </a:extLst>
        </xdr:cNvPr>
        <xdr:cNvPicPr>
          <a:picLocks noChangeAspect="1" noChangeArrowheads="1"/>
        </xdr:cNvPicPr>
      </xdr:nvPicPr>
      <xdr:blipFill rotWithShape="1">
        <a:blip xmlns:r="http://schemas.openxmlformats.org/officeDocument/2006/relationships" r:embed="rId603" cstate="screen">
          <a:extLst>
            <a:ext uri="{28A0092B-C50C-407E-A947-70E740481C1C}">
              <a14:useLocalDpi xmlns:a14="http://schemas.microsoft.com/office/drawing/2010/main" xmlns=""/>
            </a:ext>
          </a:extLst>
        </a:blip>
        <a:srcRect/>
        <a:stretch/>
      </xdr:blipFill>
      <xdr:spPr bwMode="auto">
        <a:xfrm>
          <a:off x="933450" y="294903524"/>
          <a:ext cx="1940622" cy="8286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328</xdr:row>
      <xdr:rowOff>207059</xdr:rowOff>
    </xdr:from>
    <xdr:to>
      <xdr:col>2</xdr:col>
      <xdr:colOff>16954</xdr:colOff>
      <xdr:row>328</xdr:row>
      <xdr:rowOff>923924</xdr:rowOff>
    </xdr:to>
    <xdr:pic>
      <xdr:nvPicPr>
        <xdr:cNvPr id="225" name="Рисунок 224">
          <a:extLst>
            <a:ext uri="{FF2B5EF4-FFF2-40B4-BE49-F238E27FC236}">
              <a16:creationId xmlns="" xmlns:a16="http://schemas.microsoft.com/office/drawing/2014/main" id="{9B45FE73-C89B-416A-1AB2-68FC7755376C}"/>
            </a:ext>
          </a:extLst>
        </xdr:cNvPr>
        <xdr:cNvPicPr>
          <a:picLocks noChangeAspect="1" noChangeArrowheads="1"/>
        </xdr:cNvPicPr>
      </xdr:nvPicPr>
      <xdr:blipFill rotWithShape="1">
        <a:blip xmlns:r="http://schemas.openxmlformats.org/officeDocument/2006/relationships" r:embed="rId604" cstate="screen">
          <a:extLst>
            <a:ext uri="{28A0092B-C50C-407E-A947-70E740481C1C}">
              <a14:useLocalDpi xmlns:a14="http://schemas.microsoft.com/office/drawing/2010/main" xmlns=""/>
            </a:ext>
          </a:extLst>
        </a:blip>
        <a:srcRect/>
        <a:stretch/>
      </xdr:blipFill>
      <xdr:spPr bwMode="auto">
        <a:xfrm>
          <a:off x="933450" y="296072609"/>
          <a:ext cx="1941004" cy="7168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914400</xdr:colOff>
      <xdr:row>329</xdr:row>
      <xdr:rowOff>152400</xdr:rowOff>
    </xdr:from>
    <xdr:to>
      <xdr:col>2</xdr:col>
      <xdr:colOff>0</xdr:colOff>
      <xdr:row>329</xdr:row>
      <xdr:rowOff>974286</xdr:rowOff>
    </xdr:to>
    <xdr:pic>
      <xdr:nvPicPr>
        <xdr:cNvPr id="230" name="Рисунок 229">
          <a:extLst>
            <a:ext uri="{FF2B5EF4-FFF2-40B4-BE49-F238E27FC236}">
              <a16:creationId xmlns="" xmlns:a16="http://schemas.microsoft.com/office/drawing/2014/main" id="{02B75542-1733-0BE0-CFD6-DB6925962E6C}"/>
            </a:ext>
          </a:extLst>
        </xdr:cNvPr>
        <xdr:cNvPicPr>
          <a:picLocks noChangeAspect="1" noChangeArrowheads="1"/>
        </xdr:cNvPicPr>
      </xdr:nvPicPr>
      <xdr:blipFill rotWithShape="1">
        <a:blip xmlns:r="http://schemas.openxmlformats.org/officeDocument/2006/relationships" r:embed="rId605" cstate="screen">
          <a:extLst>
            <a:ext uri="{28A0092B-C50C-407E-A947-70E740481C1C}">
              <a14:useLocalDpi xmlns:a14="http://schemas.microsoft.com/office/drawing/2010/main" xmlns=""/>
            </a:ext>
          </a:extLst>
        </a:blip>
        <a:srcRect/>
        <a:stretch/>
      </xdr:blipFill>
      <xdr:spPr bwMode="auto">
        <a:xfrm>
          <a:off x="914400" y="297132375"/>
          <a:ext cx="1943100" cy="8218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923926</xdr:colOff>
      <xdr:row>330</xdr:row>
      <xdr:rowOff>123825</xdr:rowOff>
    </xdr:from>
    <xdr:to>
      <xdr:col>2</xdr:col>
      <xdr:colOff>0</xdr:colOff>
      <xdr:row>330</xdr:row>
      <xdr:rowOff>1006839</xdr:rowOff>
    </xdr:to>
    <xdr:pic>
      <xdr:nvPicPr>
        <xdr:cNvPr id="231" name="Рисунок 230">
          <a:extLst>
            <a:ext uri="{FF2B5EF4-FFF2-40B4-BE49-F238E27FC236}">
              <a16:creationId xmlns="" xmlns:a16="http://schemas.microsoft.com/office/drawing/2014/main" id="{CEA4EE9C-CB5D-D532-0213-45E10F1380BC}"/>
            </a:ext>
          </a:extLst>
        </xdr:cNvPr>
        <xdr:cNvPicPr>
          <a:picLocks noChangeAspect="1" noChangeArrowheads="1"/>
        </xdr:cNvPicPr>
      </xdr:nvPicPr>
      <xdr:blipFill rotWithShape="1">
        <a:blip xmlns:r="http://schemas.openxmlformats.org/officeDocument/2006/relationships" r:embed="rId606" cstate="screen">
          <a:extLst>
            <a:ext uri="{28A0092B-C50C-407E-A947-70E740481C1C}">
              <a14:useLocalDpi xmlns:a14="http://schemas.microsoft.com/office/drawing/2010/main" xmlns=""/>
            </a:ext>
          </a:extLst>
        </a:blip>
        <a:srcRect/>
        <a:stretch/>
      </xdr:blipFill>
      <xdr:spPr bwMode="auto">
        <a:xfrm>
          <a:off x="923926" y="298218225"/>
          <a:ext cx="1933574" cy="8830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331</xdr:row>
      <xdr:rowOff>209550</xdr:rowOff>
    </xdr:from>
    <xdr:to>
      <xdr:col>2</xdr:col>
      <xdr:colOff>0</xdr:colOff>
      <xdr:row>331</xdr:row>
      <xdr:rowOff>907786</xdr:rowOff>
    </xdr:to>
    <xdr:pic>
      <xdr:nvPicPr>
        <xdr:cNvPr id="280" name="Рисунок 279">
          <a:extLst>
            <a:ext uri="{FF2B5EF4-FFF2-40B4-BE49-F238E27FC236}">
              <a16:creationId xmlns="" xmlns:a16="http://schemas.microsoft.com/office/drawing/2014/main" id="{530064AF-3CF1-4ECD-616E-D847F4673C67}"/>
            </a:ext>
          </a:extLst>
        </xdr:cNvPr>
        <xdr:cNvPicPr>
          <a:picLocks noChangeAspect="1" noChangeArrowheads="1"/>
        </xdr:cNvPicPr>
      </xdr:nvPicPr>
      <xdr:blipFill rotWithShape="1">
        <a:blip xmlns:r="http://schemas.openxmlformats.org/officeDocument/2006/relationships" r:embed="rId607" cstate="screen">
          <a:extLst>
            <a:ext uri="{28A0092B-C50C-407E-A947-70E740481C1C}">
              <a14:useLocalDpi xmlns:a14="http://schemas.microsoft.com/office/drawing/2010/main" xmlns=""/>
            </a:ext>
          </a:extLst>
        </a:blip>
        <a:srcRect/>
        <a:stretch/>
      </xdr:blipFill>
      <xdr:spPr bwMode="auto">
        <a:xfrm>
          <a:off x="933450" y="299418375"/>
          <a:ext cx="1933576" cy="6982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914400</xdr:colOff>
      <xdr:row>332</xdr:row>
      <xdr:rowOff>228600</xdr:rowOff>
    </xdr:from>
    <xdr:to>
      <xdr:col>1</xdr:col>
      <xdr:colOff>1914525</xdr:colOff>
      <xdr:row>332</xdr:row>
      <xdr:rowOff>894052</xdr:rowOff>
    </xdr:to>
    <xdr:pic>
      <xdr:nvPicPr>
        <xdr:cNvPr id="282" name="Рисунок 281">
          <a:extLst>
            <a:ext uri="{FF2B5EF4-FFF2-40B4-BE49-F238E27FC236}">
              <a16:creationId xmlns="" xmlns:a16="http://schemas.microsoft.com/office/drawing/2014/main" id="{D2C5AF0A-A9D9-B71B-C9E4-91C60380F283}"/>
            </a:ext>
          </a:extLst>
        </xdr:cNvPr>
        <xdr:cNvPicPr>
          <a:picLocks noChangeAspect="1" noChangeArrowheads="1"/>
        </xdr:cNvPicPr>
      </xdr:nvPicPr>
      <xdr:blipFill rotWithShape="1">
        <a:blip xmlns:r="http://schemas.openxmlformats.org/officeDocument/2006/relationships" r:embed="rId608" cstate="screen">
          <a:extLst>
            <a:ext uri="{28A0092B-C50C-407E-A947-70E740481C1C}">
              <a14:useLocalDpi xmlns:a14="http://schemas.microsoft.com/office/drawing/2010/main" xmlns=""/>
            </a:ext>
          </a:extLst>
        </a:blip>
        <a:srcRect/>
        <a:stretch/>
      </xdr:blipFill>
      <xdr:spPr bwMode="auto">
        <a:xfrm>
          <a:off x="914400" y="300551850"/>
          <a:ext cx="1933575" cy="6654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333</xdr:row>
      <xdr:rowOff>85725</xdr:rowOff>
    </xdr:from>
    <xdr:to>
      <xdr:col>2</xdr:col>
      <xdr:colOff>0</xdr:colOff>
      <xdr:row>333</xdr:row>
      <xdr:rowOff>1050469</xdr:rowOff>
    </xdr:to>
    <xdr:pic>
      <xdr:nvPicPr>
        <xdr:cNvPr id="288" name="Рисунок 287">
          <a:extLst>
            <a:ext uri="{FF2B5EF4-FFF2-40B4-BE49-F238E27FC236}">
              <a16:creationId xmlns="" xmlns:a16="http://schemas.microsoft.com/office/drawing/2014/main" id="{1DBF4401-2832-B836-A97C-DAF5C2FC0E71}"/>
            </a:ext>
          </a:extLst>
        </xdr:cNvPr>
        <xdr:cNvPicPr>
          <a:picLocks noChangeAspect="1" noChangeArrowheads="1"/>
        </xdr:cNvPicPr>
      </xdr:nvPicPr>
      <xdr:blipFill rotWithShape="1">
        <a:blip xmlns:r="http://schemas.openxmlformats.org/officeDocument/2006/relationships" r:embed="rId609" cstate="screen">
          <a:extLst>
            <a:ext uri="{28A0092B-C50C-407E-A947-70E740481C1C}">
              <a14:useLocalDpi xmlns:a14="http://schemas.microsoft.com/office/drawing/2010/main" xmlns=""/>
            </a:ext>
          </a:extLst>
        </a:blip>
        <a:srcRect/>
        <a:stretch/>
      </xdr:blipFill>
      <xdr:spPr bwMode="auto">
        <a:xfrm>
          <a:off x="933450" y="301523400"/>
          <a:ext cx="1933575" cy="9647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932091</xdr:colOff>
      <xdr:row>334</xdr:row>
      <xdr:rowOff>200025</xdr:rowOff>
    </xdr:from>
    <xdr:to>
      <xdr:col>2</xdr:col>
      <xdr:colOff>13782</xdr:colOff>
      <xdr:row>334</xdr:row>
      <xdr:rowOff>876300</xdr:rowOff>
    </xdr:to>
    <xdr:pic>
      <xdr:nvPicPr>
        <xdr:cNvPr id="289" name="Рисунок 288">
          <a:extLst>
            <a:ext uri="{FF2B5EF4-FFF2-40B4-BE49-F238E27FC236}">
              <a16:creationId xmlns="" xmlns:a16="http://schemas.microsoft.com/office/drawing/2014/main" id="{CA63AF82-99A8-2198-0F6C-047F230BAE92}"/>
            </a:ext>
          </a:extLst>
        </xdr:cNvPr>
        <xdr:cNvPicPr>
          <a:picLocks noChangeAspect="1" noChangeArrowheads="1"/>
        </xdr:cNvPicPr>
      </xdr:nvPicPr>
      <xdr:blipFill rotWithShape="1">
        <a:blip xmlns:r="http://schemas.openxmlformats.org/officeDocument/2006/relationships" r:embed="rId610" cstate="screen">
          <a:extLst>
            <a:ext uri="{28A0092B-C50C-407E-A947-70E740481C1C}">
              <a14:useLocalDpi xmlns:a14="http://schemas.microsoft.com/office/drawing/2010/main" xmlns=""/>
            </a:ext>
          </a:extLst>
        </a:blip>
        <a:srcRect/>
        <a:stretch/>
      </xdr:blipFill>
      <xdr:spPr bwMode="auto">
        <a:xfrm>
          <a:off x="932091" y="302752125"/>
          <a:ext cx="1939191" cy="6762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xdr:colOff>
      <xdr:row>335</xdr:row>
      <xdr:rowOff>161925</xdr:rowOff>
    </xdr:from>
    <xdr:to>
      <xdr:col>2</xdr:col>
      <xdr:colOff>0</xdr:colOff>
      <xdr:row>335</xdr:row>
      <xdr:rowOff>966621</xdr:rowOff>
    </xdr:to>
    <xdr:pic>
      <xdr:nvPicPr>
        <xdr:cNvPr id="291" name="Рисунок 290">
          <a:extLst>
            <a:ext uri="{FF2B5EF4-FFF2-40B4-BE49-F238E27FC236}">
              <a16:creationId xmlns="" xmlns:a16="http://schemas.microsoft.com/office/drawing/2014/main" id="{439BC074-B7D8-9958-991B-8D0E1B84663D}"/>
            </a:ext>
          </a:extLst>
        </xdr:cNvPr>
        <xdr:cNvPicPr>
          <a:picLocks noChangeAspect="1" noChangeArrowheads="1"/>
        </xdr:cNvPicPr>
      </xdr:nvPicPr>
      <xdr:blipFill rotWithShape="1">
        <a:blip xmlns:r="http://schemas.openxmlformats.org/officeDocument/2006/relationships" r:embed="rId611" cstate="screen">
          <a:extLst>
            <a:ext uri="{28A0092B-C50C-407E-A947-70E740481C1C}">
              <a14:useLocalDpi xmlns:a14="http://schemas.microsoft.com/office/drawing/2010/main" xmlns=""/>
            </a:ext>
          </a:extLst>
        </a:blip>
        <a:srcRect/>
        <a:stretch/>
      </xdr:blipFill>
      <xdr:spPr bwMode="auto">
        <a:xfrm>
          <a:off x="933451" y="303828450"/>
          <a:ext cx="1924049" cy="80469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914401</xdr:colOff>
      <xdr:row>336</xdr:row>
      <xdr:rowOff>66675</xdr:rowOff>
    </xdr:from>
    <xdr:to>
      <xdr:col>2</xdr:col>
      <xdr:colOff>28575</xdr:colOff>
      <xdr:row>336</xdr:row>
      <xdr:rowOff>1045940</xdr:rowOff>
    </xdr:to>
    <xdr:pic>
      <xdr:nvPicPr>
        <xdr:cNvPr id="329" name="Рисунок 328">
          <a:extLst>
            <a:ext uri="{FF2B5EF4-FFF2-40B4-BE49-F238E27FC236}">
              <a16:creationId xmlns="" xmlns:a16="http://schemas.microsoft.com/office/drawing/2014/main" id="{2D23156C-8EEC-CC07-F823-1CFFB827B12E}"/>
            </a:ext>
          </a:extLst>
        </xdr:cNvPr>
        <xdr:cNvPicPr>
          <a:picLocks noChangeAspect="1" noChangeArrowheads="1"/>
        </xdr:cNvPicPr>
      </xdr:nvPicPr>
      <xdr:blipFill rotWithShape="1">
        <a:blip xmlns:r="http://schemas.openxmlformats.org/officeDocument/2006/relationships" r:embed="rId612" cstate="screen">
          <a:extLst>
            <a:ext uri="{28A0092B-C50C-407E-A947-70E740481C1C}">
              <a14:useLocalDpi xmlns:a14="http://schemas.microsoft.com/office/drawing/2010/main" xmlns=""/>
            </a:ext>
          </a:extLst>
        </a:blip>
        <a:srcRect/>
        <a:stretch/>
      </xdr:blipFill>
      <xdr:spPr bwMode="auto">
        <a:xfrm>
          <a:off x="914401" y="304847625"/>
          <a:ext cx="1971674" cy="9792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923925</xdr:colOff>
      <xdr:row>337</xdr:row>
      <xdr:rowOff>161925</xdr:rowOff>
    </xdr:from>
    <xdr:to>
      <xdr:col>2</xdr:col>
      <xdr:colOff>0</xdr:colOff>
      <xdr:row>337</xdr:row>
      <xdr:rowOff>942139</xdr:rowOff>
    </xdr:to>
    <xdr:pic>
      <xdr:nvPicPr>
        <xdr:cNvPr id="332" name="Рисунок 331">
          <a:extLst>
            <a:ext uri="{FF2B5EF4-FFF2-40B4-BE49-F238E27FC236}">
              <a16:creationId xmlns="" xmlns:a16="http://schemas.microsoft.com/office/drawing/2014/main" id="{4832C7EE-4765-84A3-425E-87F3F735BDBF}"/>
            </a:ext>
          </a:extLst>
        </xdr:cNvPr>
        <xdr:cNvPicPr>
          <a:picLocks noChangeAspect="1" noChangeArrowheads="1"/>
        </xdr:cNvPicPr>
      </xdr:nvPicPr>
      <xdr:blipFill rotWithShape="1">
        <a:blip xmlns:r="http://schemas.openxmlformats.org/officeDocument/2006/relationships" r:embed="rId613" cstate="screen">
          <a:extLst>
            <a:ext uri="{28A0092B-C50C-407E-A947-70E740481C1C}">
              <a14:useLocalDpi xmlns:a14="http://schemas.microsoft.com/office/drawing/2010/main" xmlns=""/>
            </a:ext>
          </a:extLst>
        </a:blip>
        <a:srcRect/>
        <a:stretch/>
      </xdr:blipFill>
      <xdr:spPr bwMode="auto">
        <a:xfrm>
          <a:off x="923925" y="306057300"/>
          <a:ext cx="1933575" cy="7802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338</xdr:row>
      <xdr:rowOff>95250</xdr:rowOff>
    </xdr:from>
    <xdr:to>
      <xdr:col>1</xdr:col>
      <xdr:colOff>1905000</xdr:colOff>
      <xdr:row>338</xdr:row>
      <xdr:rowOff>1039321</xdr:rowOff>
    </xdr:to>
    <xdr:pic>
      <xdr:nvPicPr>
        <xdr:cNvPr id="333" name="Рисунок 332">
          <a:extLst>
            <a:ext uri="{FF2B5EF4-FFF2-40B4-BE49-F238E27FC236}">
              <a16:creationId xmlns="" xmlns:a16="http://schemas.microsoft.com/office/drawing/2014/main" id="{220750FC-D9E5-6973-9374-A873CF4F5A12}"/>
            </a:ext>
          </a:extLst>
        </xdr:cNvPr>
        <xdr:cNvPicPr>
          <a:picLocks noChangeAspect="1" noChangeArrowheads="1"/>
        </xdr:cNvPicPr>
      </xdr:nvPicPr>
      <xdr:blipFill rotWithShape="1">
        <a:blip xmlns:r="http://schemas.openxmlformats.org/officeDocument/2006/relationships" r:embed="rId614" cstate="screen">
          <a:extLst>
            <a:ext uri="{28A0092B-C50C-407E-A947-70E740481C1C}">
              <a14:useLocalDpi xmlns:a14="http://schemas.microsoft.com/office/drawing/2010/main" xmlns=""/>
            </a:ext>
          </a:extLst>
        </a:blip>
        <a:srcRect/>
        <a:stretch/>
      </xdr:blipFill>
      <xdr:spPr bwMode="auto">
        <a:xfrm>
          <a:off x="933450" y="307105050"/>
          <a:ext cx="1905000" cy="94407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501189</xdr:colOff>
      <xdr:row>4</xdr:row>
      <xdr:rowOff>23811</xdr:rowOff>
    </xdr:from>
    <xdr:to>
      <xdr:col>1</xdr:col>
      <xdr:colOff>1501315</xdr:colOff>
      <xdr:row>4</xdr:row>
      <xdr:rowOff>1023937</xdr:rowOff>
    </xdr:to>
    <xdr:pic>
      <xdr:nvPicPr>
        <xdr:cNvPr id="1035" name="Рисунок 1034">
          <a:extLst>
            <a:ext uri="{FF2B5EF4-FFF2-40B4-BE49-F238E27FC236}">
              <a16:creationId xmlns="" xmlns:a16="http://schemas.microsoft.com/office/drawing/2014/main" id="{E04DDE15-0538-5053-AD5F-5548E52C7C31}"/>
            </a:ext>
          </a:extLst>
        </xdr:cNvPr>
        <xdr:cNvPicPr>
          <a:picLocks noChangeAspect="1" noChangeArrowheads="1"/>
        </xdr:cNvPicPr>
      </xdr:nvPicPr>
      <xdr:blipFill rotWithShape="1">
        <a:blip xmlns:r="http://schemas.openxmlformats.org/officeDocument/2006/relationships" r:embed="rId615" cstate="screen">
          <a:extLst>
            <a:ext uri="{28A0092B-C50C-407E-A947-70E740481C1C}">
              <a14:useLocalDpi xmlns:a14="http://schemas.microsoft.com/office/drawing/2010/main" xmlns=""/>
            </a:ext>
          </a:extLst>
        </a:blip>
        <a:srcRect/>
        <a:stretch/>
      </xdr:blipFill>
      <xdr:spPr bwMode="auto">
        <a:xfrm>
          <a:off x="1436371" y="2725447"/>
          <a:ext cx="1000126" cy="10001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534973</xdr:colOff>
      <xdr:row>5</xdr:row>
      <xdr:rowOff>54428</xdr:rowOff>
    </xdr:from>
    <xdr:to>
      <xdr:col>1</xdr:col>
      <xdr:colOff>1467532</xdr:colOff>
      <xdr:row>5</xdr:row>
      <xdr:rowOff>983116</xdr:rowOff>
    </xdr:to>
    <xdr:pic>
      <xdr:nvPicPr>
        <xdr:cNvPr id="1036" name="Рисунок 1035">
          <a:extLst>
            <a:ext uri="{FF2B5EF4-FFF2-40B4-BE49-F238E27FC236}">
              <a16:creationId xmlns="" xmlns:a16="http://schemas.microsoft.com/office/drawing/2014/main" id="{FEAC5776-D05D-1AD6-C749-1DC10BDE7AB3}"/>
            </a:ext>
          </a:extLst>
        </xdr:cNvPr>
        <xdr:cNvPicPr>
          <a:picLocks noChangeAspect="1" noChangeArrowheads="1"/>
        </xdr:cNvPicPr>
      </xdr:nvPicPr>
      <xdr:blipFill rotWithShape="1">
        <a:blip xmlns:r="http://schemas.openxmlformats.org/officeDocument/2006/relationships" r:embed="rId616" cstate="screen">
          <a:extLst>
            <a:ext uri="{28A0092B-C50C-407E-A947-70E740481C1C}">
              <a14:useLocalDpi xmlns:a14="http://schemas.microsoft.com/office/drawing/2010/main" xmlns=""/>
            </a:ext>
          </a:extLst>
        </a:blip>
        <a:srcRect/>
        <a:stretch/>
      </xdr:blipFill>
      <xdr:spPr bwMode="auto">
        <a:xfrm>
          <a:off x="1470155" y="3795155"/>
          <a:ext cx="932559" cy="9286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554768</xdr:colOff>
      <xdr:row>6</xdr:row>
      <xdr:rowOff>68305</xdr:rowOff>
    </xdr:from>
    <xdr:to>
      <xdr:col>1</xdr:col>
      <xdr:colOff>1447737</xdr:colOff>
      <xdr:row>6</xdr:row>
      <xdr:rowOff>964038</xdr:rowOff>
    </xdr:to>
    <xdr:pic>
      <xdr:nvPicPr>
        <xdr:cNvPr id="1038" name="Рисунок 1037">
          <a:extLst>
            <a:ext uri="{FF2B5EF4-FFF2-40B4-BE49-F238E27FC236}">
              <a16:creationId xmlns="" xmlns:a16="http://schemas.microsoft.com/office/drawing/2014/main" id="{33D5EAB6-4904-8873-64E2-D27232556849}"/>
            </a:ext>
          </a:extLst>
        </xdr:cNvPr>
        <xdr:cNvPicPr>
          <a:picLocks noChangeAspect="1" noChangeArrowheads="1"/>
        </xdr:cNvPicPr>
      </xdr:nvPicPr>
      <xdr:blipFill rotWithShape="1">
        <a:blip xmlns:r="http://schemas.openxmlformats.org/officeDocument/2006/relationships" r:embed="rId617" cstate="screen">
          <a:extLst>
            <a:ext uri="{28A0092B-C50C-407E-A947-70E740481C1C}">
              <a14:useLocalDpi xmlns:a14="http://schemas.microsoft.com/office/drawing/2010/main" xmlns=""/>
            </a:ext>
          </a:extLst>
        </a:blip>
        <a:srcRect/>
        <a:stretch/>
      </xdr:blipFill>
      <xdr:spPr bwMode="auto">
        <a:xfrm>
          <a:off x="1489950" y="4848123"/>
          <a:ext cx="892969" cy="8957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493470</xdr:colOff>
      <xdr:row>7</xdr:row>
      <xdr:rowOff>9006</xdr:rowOff>
    </xdr:from>
    <xdr:to>
      <xdr:col>1</xdr:col>
      <xdr:colOff>1509035</xdr:colOff>
      <xdr:row>7</xdr:row>
      <xdr:rowOff>1033532</xdr:rowOff>
    </xdr:to>
    <xdr:pic>
      <xdr:nvPicPr>
        <xdr:cNvPr id="281" name="Рисунок 280">
          <a:extLst>
            <a:ext uri="{FF2B5EF4-FFF2-40B4-BE49-F238E27FC236}">
              <a16:creationId xmlns="" xmlns:a16="http://schemas.microsoft.com/office/drawing/2014/main" id="{9A708A6C-7F60-4907-9118-EC8666A4C562}"/>
            </a:ext>
          </a:extLst>
        </xdr:cNvPr>
        <xdr:cNvPicPr>
          <a:picLocks noChangeAspect="1" noChangeArrowheads="1"/>
        </xdr:cNvPicPr>
      </xdr:nvPicPr>
      <xdr:blipFill rotWithShape="1">
        <a:blip xmlns:r="http://schemas.openxmlformats.org/officeDocument/2006/relationships" r:embed="rId618" cstate="screen">
          <a:extLst>
            <a:ext uri="{28A0092B-C50C-407E-A947-70E740481C1C}">
              <a14:useLocalDpi xmlns:a14="http://schemas.microsoft.com/office/drawing/2010/main" xmlns=""/>
            </a:ext>
          </a:extLst>
        </a:blip>
        <a:srcRect/>
        <a:stretch/>
      </xdr:blipFill>
      <xdr:spPr bwMode="auto">
        <a:xfrm>
          <a:off x="1428652" y="5827915"/>
          <a:ext cx="1015565" cy="10245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548814</xdr:colOff>
      <xdr:row>8</xdr:row>
      <xdr:rowOff>85386</xdr:rowOff>
    </xdr:from>
    <xdr:to>
      <xdr:col>1</xdr:col>
      <xdr:colOff>1453690</xdr:colOff>
      <xdr:row>8</xdr:row>
      <xdr:rowOff>986476</xdr:rowOff>
    </xdr:to>
    <xdr:pic>
      <xdr:nvPicPr>
        <xdr:cNvPr id="287" name="Рисунок 286">
          <a:extLst>
            <a:ext uri="{FF2B5EF4-FFF2-40B4-BE49-F238E27FC236}">
              <a16:creationId xmlns="" xmlns:a16="http://schemas.microsoft.com/office/drawing/2014/main" id="{ACD9979F-671A-ABE6-6BEF-25CD18830FB4}"/>
            </a:ext>
          </a:extLst>
        </xdr:cNvPr>
        <xdr:cNvPicPr>
          <a:picLocks noChangeAspect="1" noChangeArrowheads="1"/>
        </xdr:cNvPicPr>
      </xdr:nvPicPr>
      <xdr:blipFill rotWithShape="1">
        <a:blip xmlns:r="http://schemas.openxmlformats.org/officeDocument/2006/relationships" r:embed="rId619" cstate="screen">
          <a:extLst>
            <a:ext uri="{28A0092B-C50C-407E-A947-70E740481C1C}">
              <a14:useLocalDpi xmlns:a14="http://schemas.microsoft.com/office/drawing/2010/main" xmlns=""/>
            </a:ext>
          </a:extLst>
        </a:blip>
        <a:srcRect/>
        <a:stretch/>
      </xdr:blipFill>
      <xdr:spPr bwMode="auto">
        <a:xfrm>
          <a:off x="1482264" y="7000536"/>
          <a:ext cx="904876" cy="9010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489284</xdr:colOff>
      <xdr:row>9</xdr:row>
      <xdr:rowOff>161585</xdr:rowOff>
    </xdr:from>
    <xdr:to>
      <xdr:col>1</xdr:col>
      <xdr:colOff>1513221</xdr:colOff>
      <xdr:row>9</xdr:row>
      <xdr:rowOff>883275</xdr:rowOff>
    </xdr:to>
    <xdr:pic>
      <xdr:nvPicPr>
        <xdr:cNvPr id="335" name="Рисунок 334">
          <a:extLst>
            <a:ext uri="{FF2B5EF4-FFF2-40B4-BE49-F238E27FC236}">
              <a16:creationId xmlns="" xmlns:a16="http://schemas.microsoft.com/office/drawing/2014/main" id="{789E2A75-5B7D-24BE-6166-80FD1A108CE4}"/>
            </a:ext>
          </a:extLst>
        </xdr:cNvPr>
        <xdr:cNvPicPr>
          <a:picLocks noChangeAspect="1" noChangeArrowheads="1"/>
        </xdr:cNvPicPr>
      </xdr:nvPicPr>
      <xdr:blipFill rotWithShape="1">
        <a:blip xmlns:r="http://schemas.openxmlformats.org/officeDocument/2006/relationships" r:embed="rId620" cstate="screen">
          <a:extLst>
            <a:ext uri="{28A0092B-C50C-407E-A947-70E740481C1C}">
              <a14:useLocalDpi xmlns:a14="http://schemas.microsoft.com/office/drawing/2010/main" xmlns=""/>
            </a:ext>
          </a:extLst>
        </a:blip>
        <a:srcRect/>
        <a:stretch/>
      </xdr:blipFill>
      <xdr:spPr bwMode="auto">
        <a:xfrm>
          <a:off x="1424466" y="8058676"/>
          <a:ext cx="1023937" cy="7216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530955</xdr:colOff>
      <xdr:row>10</xdr:row>
      <xdr:rowOff>156483</xdr:rowOff>
    </xdr:from>
    <xdr:to>
      <xdr:col>1</xdr:col>
      <xdr:colOff>1471549</xdr:colOff>
      <xdr:row>10</xdr:row>
      <xdr:rowOff>882445</xdr:rowOff>
    </xdr:to>
    <xdr:pic>
      <xdr:nvPicPr>
        <xdr:cNvPr id="337" name="Рисунок 336">
          <a:extLst>
            <a:ext uri="{FF2B5EF4-FFF2-40B4-BE49-F238E27FC236}">
              <a16:creationId xmlns="" xmlns:a16="http://schemas.microsoft.com/office/drawing/2014/main" id="{00763098-DC9E-04A4-A28D-EBC0F091B66D}"/>
            </a:ext>
          </a:extLst>
        </xdr:cNvPr>
        <xdr:cNvPicPr>
          <a:picLocks noChangeAspect="1" noChangeArrowheads="1"/>
        </xdr:cNvPicPr>
      </xdr:nvPicPr>
      <xdr:blipFill rotWithShape="1">
        <a:blip xmlns:r="http://schemas.openxmlformats.org/officeDocument/2006/relationships" r:embed="rId621" cstate="screen">
          <a:extLst>
            <a:ext uri="{28A0092B-C50C-407E-A947-70E740481C1C}">
              <a14:useLocalDpi xmlns:a14="http://schemas.microsoft.com/office/drawing/2010/main" xmlns=""/>
            </a:ext>
          </a:extLst>
        </a:blip>
        <a:srcRect/>
        <a:stretch/>
      </xdr:blipFill>
      <xdr:spPr bwMode="auto">
        <a:xfrm>
          <a:off x="1466137" y="9092665"/>
          <a:ext cx="940594" cy="7259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638111</xdr:colOff>
      <xdr:row>11</xdr:row>
      <xdr:rowOff>156145</xdr:rowOff>
    </xdr:from>
    <xdr:to>
      <xdr:col>1</xdr:col>
      <xdr:colOff>1364393</xdr:colOff>
      <xdr:row>11</xdr:row>
      <xdr:rowOff>909162</xdr:rowOff>
    </xdr:to>
    <xdr:pic>
      <xdr:nvPicPr>
        <xdr:cNvPr id="338" name="Рисунок 337">
          <a:extLst>
            <a:ext uri="{FF2B5EF4-FFF2-40B4-BE49-F238E27FC236}">
              <a16:creationId xmlns="" xmlns:a16="http://schemas.microsoft.com/office/drawing/2014/main" id="{5A189362-3565-6BCD-9D82-2CE9C5FBAD43}"/>
            </a:ext>
          </a:extLst>
        </xdr:cNvPr>
        <xdr:cNvPicPr>
          <a:picLocks noChangeAspect="1" noChangeArrowheads="1"/>
        </xdr:cNvPicPr>
      </xdr:nvPicPr>
      <xdr:blipFill rotWithShape="1">
        <a:blip xmlns:r="http://schemas.openxmlformats.org/officeDocument/2006/relationships" r:embed="rId622" cstate="screen">
          <a:extLst>
            <a:ext uri="{28A0092B-C50C-407E-A947-70E740481C1C}">
              <a14:useLocalDpi xmlns:a14="http://schemas.microsoft.com/office/drawing/2010/main" xmlns=""/>
            </a:ext>
          </a:extLst>
        </a:blip>
        <a:srcRect/>
        <a:stretch/>
      </xdr:blipFill>
      <xdr:spPr bwMode="auto">
        <a:xfrm>
          <a:off x="1573293" y="10131418"/>
          <a:ext cx="726282" cy="7530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499025</xdr:colOff>
      <xdr:row>12</xdr:row>
      <xdr:rowOff>21650</xdr:rowOff>
    </xdr:from>
    <xdr:to>
      <xdr:col>1</xdr:col>
      <xdr:colOff>1503479</xdr:colOff>
      <xdr:row>12</xdr:row>
      <xdr:rowOff>1026104</xdr:rowOff>
    </xdr:to>
    <xdr:pic>
      <xdr:nvPicPr>
        <xdr:cNvPr id="357" name="Рисунок 356">
          <a:extLst>
            <a:ext uri="{FF2B5EF4-FFF2-40B4-BE49-F238E27FC236}">
              <a16:creationId xmlns="" xmlns:a16="http://schemas.microsoft.com/office/drawing/2014/main" id="{2BF72BA0-873A-710A-7CDD-39DD7E2DE851}"/>
            </a:ext>
          </a:extLst>
        </xdr:cNvPr>
        <xdr:cNvPicPr>
          <a:picLocks noChangeAspect="1" noChangeArrowheads="1"/>
        </xdr:cNvPicPr>
      </xdr:nvPicPr>
      <xdr:blipFill rotWithShape="1">
        <a:blip xmlns:r="http://schemas.openxmlformats.org/officeDocument/2006/relationships" r:embed="rId623" cstate="screen">
          <a:extLst>
            <a:ext uri="{28A0092B-C50C-407E-A947-70E740481C1C}">
              <a14:useLocalDpi xmlns:a14="http://schemas.microsoft.com/office/drawing/2010/main" xmlns=""/>
            </a:ext>
          </a:extLst>
        </a:blip>
        <a:srcRect/>
        <a:stretch/>
      </xdr:blipFill>
      <xdr:spPr bwMode="auto">
        <a:xfrm>
          <a:off x="1431114" y="11043436"/>
          <a:ext cx="1004454" cy="100445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533043</xdr:colOff>
      <xdr:row>13</xdr:row>
      <xdr:rowOff>53811</xdr:rowOff>
    </xdr:from>
    <xdr:to>
      <xdr:col>1</xdr:col>
      <xdr:colOff>1469462</xdr:colOff>
      <xdr:row>13</xdr:row>
      <xdr:rowOff>990230</xdr:rowOff>
    </xdr:to>
    <xdr:pic>
      <xdr:nvPicPr>
        <xdr:cNvPr id="358" name="Рисунок 357">
          <a:extLst>
            <a:ext uri="{FF2B5EF4-FFF2-40B4-BE49-F238E27FC236}">
              <a16:creationId xmlns="" xmlns:a16="http://schemas.microsoft.com/office/drawing/2014/main" id="{809BEA22-362F-FC89-2344-54CB1427FD54}"/>
            </a:ext>
          </a:extLst>
        </xdr:cNvPr>
        <xdr:cNvPicPr>
          <a:picLocks noChangeAspect="1" noChangeArrowheads="1"/>
        </xdr:cNvPicPr>
      </xdr:nvPicPr>
      <xdr:blipFill rotWithShape="1">
        <a:blip xmlns:r="http://schemas.openxmlformats.org/officeDocument/2006/relationships" r:embed="rId624" cstate="screen">
          <a:extLst>
            <a:ext uri="{28A0092B-C50C-407E-A947-70E740481C1C}">
              <a14:useLocalDpi xmlns:a14="http://schemas.microsoft.com/office/drawing/2010/main" xmlns=""/>
            </a:ext>
          </a:extLst>
        </a:blip>
        <a:srcRect/>
        <a:stretch/>
      </xdr:blipFill>
      <xdr:spPr bwMode="auto">
        <a:xfrm>
          <a:off x="1465132" y="12116543"/>
          <a:ext cx="936419" cy="9364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572628</xdr:colOff>
      <xdr:row>14</xdr:row>
      <xdr:rowOff>105769</xdr:rowOff>
    </xdr:from>
    <xdr:to>
      <xdr:col>1</xdr:col>
      <xdr:colOff>1429877</xdr:colOff>
      <xdr:row>14</xdr:row>
      <xdr:rowOff>951689</xdr:rowOff>
    </xdr:to>
    <xdr:pic>
      <xdr:nvPicPr>
        <xdr:cNvPr id="359" name="Рисунок 358">
          <a:extLst>
            <a:ext uri="{FF2B5EF4-FFF2-40B4-BE49-F238E27FC236}">
              <a16:creationId xmlns="" xmlns:a16="http://schemas.microsoft.com/office/drawing/2014/main" id="{7671557E-BE4F-3B0A-640A-2831B059220F}"/>
            </a:ext>
          </a:extLst>
        </xdr:cNvPr>
        <xdr:cNvPicPr>
          <a:picLocks noChangeAspect="1" noChangeArrowheads="1"/>
        </xdr:cNvPicPr>
      </xdr:nvPicPr>
      <xdr:blipFill rotWithShape="1">
        <a:blip xmlns:r="http://schemas.openxmlformats.org/officeDocument/2006/relationships" r:embed="rId625" cstate="screen">
          <a:extLst>
            <a:ext uri="{28A0092B-C50C-407E-A947-70E740481C1C}">
              <a14:useLocalDpi xmlns:a14="http://schemas.microsoft.com/office/drawing/2010/main" xmlns=""/>
            </a:ext>
          </a:extLst>
        </a:blip>
        <a:srcRect/>
        <a:stretch/>
      </xdr:blipFill>
      <xdr:spPr bwMode="auto">
        <a:xfrm>
          <a:off x="1504717" y="13209448"/>
          <a:ext cx="857249" cy="8459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502736</xdr:colOff>
      <xdr:row>15</xdr:row>
      <xdr:rowOff>24190</xdr:rowOff>
    </xdr:from>
    <xdr:to>
      <xdr:col>1</xdr:col>
      <xdr:colOff>1499769</xdr:colOff>
      <xdr:row>15</xdr:row>
      <xdr:rowOff>1021223</xdr:rowOff>
    </xdr:to>
    <xdr:pic>
      <xdr:nvPicPr>
        <xdr:cNvPr id="360" name="Рисунок 359">
          <a:extLst>
            <a:ext uri="{FF2B5EF4-FFF2-40B4-BE49-F238E27FC236}">
              <a16:creationId xmlns="" xmlns:a16="http://schemas.microsoft.com/office/drawing/2014/main" id="{FCA20924-C6DB-C630-08E9-05F97D641478}"/>
            </a:ext>
          </a:extLst>
        </xdr:cNvPr>
        <xdr:cNvPicPr>
          <a:picLocks noChangeAspect="1" noChangeArrowheads="1"/>
        </xdr:cNvPicPr>
      </xdr:nvPicPr>
      <xdr:blipFill rotWithShape="1">
        <a:blip xmlns:r="http://schemas.openxmlformats.org/officeDocument/2006/relationships" r:embed="rId626" cstate="screen">
          <a:extLst>
            <a:ext uri="{28A0092B-C50C-407E-A947-70E740481C1C}">
              <a14:useLocalDpi xmlns:a14="http://schemas.microsoft.com/office/drawing/2010/main" xmlns=""/>
            </a:ext>
          </a:extLst>
        </a:blip>
        <a:srcRect/>
        <a:stretch/>
      </xdr:blipFill>
      <xdr:spPr bwMode="auto">
        <a:xfrm>
          <a:off x="1434069" y="14131773"/>
          <a:ext cx="997033" cy="9970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555310</xdr:colOff>
      <xdr:row>16</xdr:row>
      <xdr:rowOff>76696</xdr:rowOff>
    </xdr:from>
    <xdr:to>
      <xdr:col>1</xdr:col>
      <xdr:colOff>1447195</xdr:colOff>
      <xdr:row>16</xdr:row>
      <xdr:rowOff>960936</xdr:rowOff>
    </xdr:to>
    <xdr:pic>
      <xdr:nvPicPr>
        <xdr:cNvPr id="362" name="Рисунок 361">
          <a:extLst>
            <a:ext uri="{FF2B5EF4-FFF2-40B4-BE49-F238E27FC236}">
              <a16:creationId xmlns="" xmlns:a16="http://schemas.microsoft.com/office/drawing/2014/main" id="{E9A6215D-AE04-718E-BFC4-CF0CD772315F}"/>
            </a:ext>
          </a:extLst>
        </xdr:cNvPr>
        <xdr:cNvPicPr>
          <a:picLocks noChangeAspect="1" noChangeArrowheads="1"/>
        </xdr:cNvPicPr>
      </xdr:nvPicPr>
      <xdr:blipFill rotWithShape="1">
        <a:blip xmlns:r="http://schemas.openxmlformats.org/officeDocument/2006/relationships" r:embed="rId627" cstate="screen">
          <a:extLst>
            <a:ext uri="{28A0092B-C50C-407E-A947-70E740481C1C}">
              <a14:useLocalDpi xmlns:a14="http://schemas.microsoft.com/office/drawing/2010/main" xmlns=""/>
            </a:ext>
          </a:extLst>
        </a:blip>
        <a:srcRect/>
        <a:stretch/>
      </xdr:blipFill>
      <xdr:spPr bwMode="auto">
        <a:xfrm>
          <a:off x="1487399" y="15262267"/>
          <a:ext cx="891885" cy="88424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520673</xdr:colOff>
      <xdr:row>17</xdr:row>
      <xdr:rowOff>181252</xdr:rowOff>
    </xdr:from>
    <xdr:to>
      <xdr:col>1</xdr:col>
      <xdr:colOff>1481831</xdr:colOff>
      <xdr:row>17</xdr:row>
      <xdr:rowOff>878090</xdr:rowOff>
    </xdr:to>
    <xdr:pic>
      <xdr:nvPicPr>
        <xdr:cNvPr id="409" name="Рисунок 408">
          <a:extLst>
            <a:ext uri="{FF2B5EF4-FFF2-40B4-BE49-F238E27FC236}">
              <a16:creationId xmlns="" xmlns:a16="http://schemas.microsoft.com/office/drawing/2014/main" id="{F7FC4B99-8F30-663D-D259-8BE40C90EC12}"/>
            </a:ext>
          </a:extLst>
        </xdr:cNvPr>
        <xdr:cNvPicPr>
          <a:picLocks noChangeAspect="1" noChangeArrowheads="1"/>
        </xdr:cNvPicPr>
      </xdr:nvPicPr>
      <xdr:blipFill rotWithShape="1">
        <a:blip xmlns:r="http://schemas.openxmlformats.org/officeDocument/2006/relationships" r:embed="rId628" cstate="screen">
          <a:extLst>
            <a:ext uri="{28A0092B-C50C-407E-A947-70E740481C1C}">
              <a14:useLocalDpi xmlns:a14="http://schemas.microsoft.com/office/drawing/2010/main" xmlns=""/>
            </a:ext>
          </a:extLst>
        </a:blip>
        <a:srcRect/>
        <a:stretch/>
      </xdr:blipFill>
      <xdr:spPr bwMode="auto">
        <a:xfrm>
          <a:off x="1455855" y="16391070"/>
          <a:ext cx="961158" cy="69683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501499</xdr:colOff>
      <xdr:row>18</xdr:row>
      <xdr:rowOff>145350</xdr:rowOff>
    </xdr:from>
    <xdr:to>
      <xdr:col>1</xdr:col>
      <xdr:colOff>1501005</xdr:colOff>
      <xdr:row>18</xdr:row>
      <xdr:rowOff>883838</xdr:rowOff>
    </xdr:to>
    <xdr:pic>
      <xdr:nvPicPr>
        <xdr:cNvPr id="414" name="Рисунок 413">
          <a:extLst>
            <a:ext uri="{FF2B5EF4-FFF2-40B4-BE49-F238E27FC236}">
              <a16:creationId xmlns="" xmlns:a16="http://schemas.microsoft.com/office/drawing/2014/main" id="{6AEB9833-8EA5-65CE-E02D-CB4D3ACAE668}"/>
            </a:ext>
          </a:extLst>
        </xdr:cNvPr>
        <xdr:cNvPicPr>
          <a:picLocks noChangeAspect="1" noChangeArrowheads="1"/>
        </xdr:cNvPicPr>
      </xdr:nvPicPr>
      <xdr:blipFill rotWithShape="1">
        <a:blip xmlns:r="http://schemas.openxmlformats.org/officeDocument/2006/relationships" r:embed="rId629" cstate="screen">
          <a:extLst>
            <a:ext uri="{28A0092B-C50C-407E-A947-70E740481C1C}">
              <a14:useLocalDpi xmlns:a14="http://schemas.microsoft.com/office/drawing/2010/main" xmlns=""/>
            </a:ext>
          </a:extLst>
        </a:blip>
        <a:srcRect/>
        <a:stretch/>
      </xdr:blipFill>
      <xdr:spPr bwMode="auto">
        <a:xfrm>
          <a:off x="1433588" y="17412814"/>
          <a:ext cx="999506" cy="7384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671699</xdr:colOff>
      <xdr:row>19</xdr:row>
      <xdr:rowOff>150916</xdr:rowOff>
    </xdr:from>
    <xdr:to>
      <xdr:col>1</xdr:col>
      <xdr:colOff>1454727</xdr:colOff>
      <xdr:row>19</xdr:row>
      <xdr:rowOff>929393</xdr:rowOff>
    </xdr:to>
    <xdr:pic>
      <xdr:nvPicPr>
        <xdr:cNvPr id="435" name="Рисунок 434">
          <a:extLst>
            <a:ext uri="{FF2B5EF4-FFF2-40B4-BE49-F238E27FC236}">
              <a16:creationId xmlns="" xmlns:a16="http://schemas.microsoft.com/office/drawing/2014/main" id="{310F9FFC-49D7-972A-88BA-E4A54A7D2581}"/>
            </a:ext>
          </a:extLst>
        </xdr:cNvPr>
        <xdr:cNvPicPr>
          <a:picLocks noChangeAspect="1" noChangeArrowheads="1"/>
        </xdr:cNvPicPr>
      </xdr:nvPicPr>
      <xdr:blipFill rotWithShape="1">
        <a:blip xmlns:r="http://schemas.openxmlformats.org/officeDocument/2006/relationships" r:embed="rId630" cstate="print">
          <a:extLst>
            <a:ext uri="{28A0092B-C50C-407E-A947-70E740481C1C}">
              <a14:useLocalDpi xmlns:a14="http://schemas.microsoft.com/office/drawing/2010/main" xmlns="" val="0"/>
            </a:ext>
          </a:extLst>
        </a:blip>
        <a:srcRect l="40142" t="18813" r="32462" b="39942"/>
        <a:stretch/>
      </xdr:blipFill>
      <xdr:spPr bwMode="auto">
        <a:xfrm>
          <a:off x="1606881" y="18438916"/>
          <a:ext cx="783028" cy="77847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529441</xdr:colOff>
      <xdr:row>20</xdr:row>
      <xdr:rowOff>17363</xdr:rowOff>
    </xdr:from>
    <xdr:to>
      <xdr:col>1</xdr:col>
      <xdr:colOff>1549976</xdr:colOff>
      <xdr:row>20</xdr:row>
      <xdr:rowOff>1017732</xdr:rowOff>
    </xdr:to>
    <xdr:pic>
      <xdr:nvPicPr>
        <xdr:cNvPr id="436" name="Рисунок 435">
          <a:extLst>
            <a:ext uri="{FF2B5EF4-FFF2-40B4-BE49-F238E27FC236}">
              <a16:creationId xmlns="" xmlns:a16="http://schemas.microsoft.com/office/drawing/2014/main" id="{AF0F9D34-C58F-0E3B-C44E-CD63F5AED281}"/>
            </a:ext>
          </a:extLst>
        </xdr:cNvPr>
        <xdr:cNvPicPr>
          <a:picLocks noChangeAspect="1" noChangeArrowheads="1"/>
        </xdr:cNvPicPr>
      </xdr:nvPicPr>
      <xdr:blipFill rotWithShape="1">
        <a:blip xmlns:r="http://schemas.openxmlformats.org/officeDocument/2006/relationships" r:embed="rId631" cstate="print">
          <a:extLst>
            <a:ext uri="{28A0092B-C50C-407E-A947-70E740481C1C}">
              <a14:useLocalDpi xmlns:a14="http://schemas.microsoft.com/office/drawing/2010/main" xmlns="" val="0"/>
            </a:ext>
          </a:extLst>
        </a:blip>
        <a:srcRect l="17019" r="16793" b="22429"/>
        <a:stretch/>
      </xdr:blipFill>
      <xdr:spPr bwMode="auto">
        <a:xfrm>
          <a:off x="1468334" y="19271470"/>
          <a:ext cx="1020535" cy="10003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534280</xdr:colOff>
      <xdr:row>21</xdr:row>
      <xdr:rowOff>41441</xdr:rowOff>
    </xdr:from>
    <xdr:to>
      <xdr:col>1</xdr:col>
      <xdr:colOff>1495438</xdr:colOff>
      <xdr:row>21</xdr:row>
      <xdr:rowOff>999373</xdr:rowOff>
    </xdr:to>
    <xdr:pic>
      <xdr:nvPicPr>
        <xdr:cNvPr id="437" name="Рисунок 436">
          <a:extLst>
            <a:ext uri="{FF2B5EF4-FFF2-40B4-BE49-F238E27FC236}">
              <a16:creationId xmlns="" xmlns:a16="http://schemas.microsoft.com/office/drawing/2014/main" id="{664C19D9-0B96-7F19-AA78-12E411FAE7EE}"/>
            </a:ext>
          </a:extLst>
        </xdr:cNvPr>
        <xdr:cNvPicPr>
          <a:picLocks noChangeAspect="1" noChangeArrowheads="1"/>
        </xdr:cNvPicPr>
      </xdr:nvPicPr>
      <xdr:blipFill rotWithShape="1">
        <a:blip xmlns:r="http://schemas.openxmlformats.org/officeDocument/2006/relationships" r:embed="rId632" cstate="screen">
          <a:extLst>
            <a:ext uri="{28A0092B-C50C-407E-A947-70E740481C1C}">
              <a14:useLocalDpi xmlns:a14="http://schemas.microsoft.com/office/drawing/2010/main" xmlns=""/>
            </a:ext>
          </a:extLst>
        </a:blip>
        <a:srcRect/>
        <a:stretch/>
      </xdr:blipFill>
      <xdr:spPr bwMode="auto">
        <a:xfrm>
          <a:off x="1473173" y="20329691"/>
          <a:ext cx="961158" cy="95793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594275</xdr:colOff>
      <xdr:row>22</xdr:row>
      <xdr:rowOff>103361</xdr:rowOff>
    </xdr:from>
    <xdr:to>
      <xdr:col>1</xdr:col>
      <xdr:colOff>1435443</xdr:colOff>
      <xdr:row>22</xdr:row>
      <xdr:rowOff>941587</xdr:rowOff>
    </xdr:to>
    <xdr:pic>
      <xdr:nvPicPr>
        <xdr:cNvPr id="439" name="Рисунок 438">
          <a:extLst>
            <a:ext uri="{FF2B5EF4-FFF2-40B4-BE49-F238E27FC236}">
              <a16:creationId xmlns="" xmlns:a16="http://schemas.microsoft.com/office/drawing/2014/main" id="{0E650670-DE74-DDE1-298C-E78DD6E564D3}"/>
            </a:ext>
          </a:extLst>
        </xdr:cNvPr>
        <xdr:cNvPicPr>
          <a:picLocks noChangeAspect="1" noChangeArrowheads="1"/>
        </xdr:cNvPicPr>
      </xdr:nvPicPr>
      <xdr:blipFill rotWithShape="1">
        <a:blip xmlns:r="http://schemas.openxmlformats.org/officeDocument/2006/relationships" r:embed="rId633" cstate="screen">
          <a:extLst>
            <a:ext uri="{28A0092B-C50C-407E-A947-70E740481C1C}">
              <a14:useLocalDpi xmlns:a14="http://schemas.microsoft.com/office/drawing/2010/main" xmlns=""/>
            </a:ext>
          </a:extLst>
        </a:blip>
        <a:srcRect/>
        <a:stretch/>
      </xdr:blipFill>
      <xdr:spPr bwMode="auto">
        <a:xfrm>
          <a:off x="1525608" y="21471111"/>
          <a:ext cx="841168" cy="8382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496551</xdr:colOff>
      <xdr:row>23</xdr:row>
      <xdr:rowOff>16082</xdr:rowOff>
    </xdr:from>
    <xdr:to>
      <xdr:col>1</xdr:col>
      <xdr:colOff>1505953</xdr:colOff>
      <xdr:row>23</xdr:row>
      <xdr:rowOff>1025484</xdr:rowOff>
    </xdr:to>
    <xdr:pic>
      <xdr:nvPicPr>
        <xdr:cNvPr id="440" name="Рисунок 439">
          <a:extLst>
            <a:ext uri="{FF2B5EF4-FFF2-40B4-BE49-F238E27FC236}">
              <a16:creationId xmlns="" xmlns:a16="http://schemas.microsoft.com/office/drawing/2014/main" id="{3DEFBECE-5FDC-5EC9-552C-0EC25367D2EC}"/>
            </a:ext>
          </a:extLst>
        </xdr:cNvPr>
        <xdr:cNvPicPr>
          <a:picLocks noChangeAspect="1" noChangeArrowheads="1"/>
        </xdr:cNvPicPr>
      </xdr:nvPicPr>
      <xdr:blipFill rotWithShape="1">
        <a:blip xmlns:r="http://schemas.openxmlformats.org/officeDocument/2006/relationships" r:embed="rId634" cstate="screen">
          <a:extLst>
            <a:ext uri="{28A0092B-C50C-407E-A947-70E740481C1C}">
              <a14:useLocalDpi xmlns:a14="http://schemas.microsoft.com/office/drawing/2010/main" xmlns=""/>
            </a:ext>
          </a:extLst>
        </a:blip>
        <a:srcRect/>
        <a:stretch/>
      </xdr:blipFill>
      <xdr:spPr bwMode="auto">
        <a:xfrm>
          <a:off x="1431733" y="22460446"/>
          <a:ext cx="1009402" cy="10094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579431</xdr:colOff>
      <xdr:row>24</xdr:row>
      <xdr:rowOff>103060</xdr:rowOff>
    </xdr:from>
    <xdr:to>
      <xdr:col>1</xdr:col>
      <xdr:colOff>1423073</xdr:colOff>
      <xdr:row>24</xdr:row>
      <xdr:rowOff>934111</xdr:rowOff>
    </xdr:to>
    <xdr:pic>
      <xdr:nvPicPr>
        <xdr:cNvPr id="442" name="Рисунок 441">
          <a:extLst>
            <a:ext uri="{FF2B5EF4-FFF2-40B4-BE49-F238E27FC236}">
              <a16:creationId xmlns="" xmlns:a16="http://schemas.microsoft.com/office/drawing/2014/main" id="{7A414900-50E6-DEF5-C360-FD8BD0B6D730}"/>
            </a:ext>
          </a:extLst>
        </xdr:cNvPr>
        <xdr:cNvPicPr>
          <a:picLocks noChangeAspect="1" noChangeArrowheads="1"/>
        </xdr:cNvPicPr>
      </xdr:nvPicPr>
      <xdr:blipFill rotWithShape="1">
        <a:blip xmlns:r="http://schemas.openxmlformats.org/officeDocument/2006/relationships" r:embed="rId635" cstate="screen">
          <a:extLst>
            <a:ext uri="{28A0092B-C50C-407E-A947-70E740481C1C}">
              <a14:useLocalDpi xmlns:a14="http://schemas.microsoft.com/office/drawing/2010/main" xmlns=""/>
            </a:ext>
          </a:extLst>
        </a:blip>
        <a:srcRect/>
        <a:stretch/>
      </xdr:blipFill>
      <xdr:spPr bwMode="auto">
        <a:xfrm>
          <a:off x="1514613" y="23586515"/>
          <a:ext cx="843642" cy="8310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546242</xdr:colOff>
      <xdr:row>25</xdr:row>
      <xdr:rowOff>171328</xdr:rowOff>
    </xdr:from>
    <xdr:to>
      <xdr:col>1</xdr:col>
      <xdr:colOff>1455965</xdr:colOff>
      <xdr:row>25</xdr:row>
      <xdr:rowOff>832002</xdr:rowOff>
    </xdr:to>
    <xdr:pic>
      <xdr:nvPicPr>
        <xdr:cNvPr id="443" name="Рисунок 442">
          <a:extLst>
            <a:ext uri="{FF2B5EF4-FFF2-40B4-BE49-F238E27FC236}">
              <a16:creationId xmlns="" xmlns:a16="http://schemas.microsoft.com/office/drawing/2014/main" id="{150527D4-DD41-10C3-5D54-7401FB77C564}"/>
            </a:ext>
          </a:extLst>
        </xdr:cNvPr>
        <xdr:cNvPicPr>
          <a:picLocks noChangeAspect="1" noChangeArrowheads="1"/>
        </xdr:cNvPicPr>
      </xdr:nvPicPr>
      <xdr:blipFill rotWithShape="1">
        <a:blip xmlns:r="http://schemas.openxmlformats.org/officeDocument/2006/relationships" r:embed="rId636" cstate="screen">
          <a:extLst>
            <a:ext uri="{28A0092B-C50C-407E-A947-70E740481C1C}">
              <a14:useLocalDpi xmlns:a14="http://schemas.microsoft.com/office/drawing/2010/main" xmlns=""/>
            </a:ext>
          </a:extLst>
        </a:blip>
        <a:srcRect/>
        <a:stretch/>
      </xdr:blipFill>
      <xdr:spPr bwMode="auto">
        <a:xfrm>
          <a:off x="1485135" y="24596149"/>
          <a:ext cx="909723" cy="66067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483103</xdr:colOff>
      <xdr:row>26</xdr:row>
      <xdr:rowOff>176893</xdr:rowOff>
    </xdr:from>
    <xdr:to>
      <xdr:col>1</xdr:col>
      <xdr:colOff>1475589</xdr:colOff>
      <xdr:row>26</xdr:row>
      <xdr:rowOff>870858</xdr:rowOff>
    </xdr:to>
    <xdr:pic>
      <xdr:nvPicPr>
        <xdr:cNvPr id="447" name="Рисунок 446">
          <a:extLst>
            <a:ext uri="{FF2B5EF4-FFF2-40B4-BE49-F238E27FC236}">
              <a16:creationId xmlns="" xmlns:a16="http://schemas.microsoft.com/office/drawing/2014/main" id="{DE985450-22F1-38D1-902C-A474E773D35F}"/>
            </a:ext>
          </a:extLst>
        </xdr:cNvPr>
        <xdr:cNvPicPr>
          <a:picLocks noChangeAspect="1" noChangeArrowheads="1"/>
        </xdr:cNvPicPr>
      </xdr:nvPicPr>
      <xdr:blipFill rotWithShape="1">
        <a:blip xmlns:r="http://schemas.openxmlformats.org/officeDocument/2006/relationships" r:embed="rId637" cstate="screen">
          <a:extLst>
            <a:ext uri="{28A0092B-C50C-407E-A947-70E740481C1C}">
              <a14:useLocalDpi xmlns:a14="http://schemas.microsoft.com/office/drawing/2010/main" xmlns=""/>
            </a:ext>
          </a:extLst>
        </a:blip>
        <a:srcRect/>
        <a:stretch/>
      </xdr:blipFill>
      <xdr:spPr bwMode="auto">
        <a:xfrm>
          <a:off x="1421996" y="25635857"/>
          <a:ext cx="992486" cy="6939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625928</xdr:colOff>
      <xdr:row>27</xdr:row>
      <xdr:rowOff>146104</xdr:rowOff>
    </xdr:from>
    <xdr:to>
      <xdr:col>1</xdr:col>
      <xdr:colOff>1338477</xdr:colOff>
      <xdr:row>27</xdr:row>
      <xdr:rowOff>877041</xdr:rowOff>
    </xdr:to>
    <xdr:pic>
      <xdr:nvPicPr>
        <xdr:cNvPr id="451" name="Рисунок 450">
          <a:extLst>
            <a:ext uri="{FF2B5EF4-FFF2-40B4-BE49-F238E27FC236}">
              <a16:creationId xmlns="" xmlns:a16="http://schemas.microsoft.com/office/drawing/2014/main" id="{B626D7CA-8DE9-C9C2-98AB-4AAE2B34DDA2}"/>
            </a:ext>
          </a:extLst>
        </xdr:cNvPr>
        <xdr:cNvPicPr>
          <a:picLocks noChangeAspect="1" noChangeArrowheads="1"/>
        </xdr:cNvPicPr>
      </xdr:nvPicPr>
      <xdr:blipFill rotWithShape="1">
        <a:blip xmlns:r="http://schemas.openxmlformats.org/officeDocument/2006/relationships" r:embed="rId638" cstate="screen">
          <a:extLst>
            <a:ext uri="{28A0092B-C50C-407E-A947-70E740481C1C}">
              <a14:useLocalDpi xmlns:a14="http://schemas.microsoft.com/office/drawing/2010/main" xmlns=""/>
            </a:ext>
          </a:extLst>
        </a:blip>
        <a:srcRect/>
        <a:stretch/>
      </xdr:blipFill>
      <xdr:spPr bwMode="auto">
        <a:xfrm>
          <a:off x="1564821" y="26639211"/>
          <a:ext cx="712549" cy="7309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507684</xdr:colOff>
      <xdr:row>28</xdr:row>
      <xdr:rowOff>28452</xdr:rowOff>
    </xdr:from>
    <xdr:to>
      <xdr:col>1</xdr:col>
      <xdr:colOff>1494820</xdr:colOff>
      <xdr:row>28</xdr:row>
      <xdr:rowOff>1019475</xdr:rowOff>
    </xdr:to>
    <xdr:pic>
      <xdr:nvPicPr>
        <xdr:cNvPr id="452" name="Рисунок 451">
          <a:extLst>
            <a:ext uri="{FF2B5EF4-FFF2-40B4-BE49-F238E27FC236}">
              <a16:creationId xmlns="" xmlns:a16="http://schemas.microsoft.com/office/drawing/2014/main" id="{FC98AD5C-293D-3F28-692C-7AEB291EA702}"/>
            </a:ext>
          </a:extLst>
        </xdr:cNvPr>
        <xdr:cNvPicPr>
          <a:picLocks noChangeAspect="1" noChangeArrowheads="1"/>
        </xdr:cNvPicPr>
      </xdr:nvPicPr>
      <xdr:blipFill rotWithShape="1">
        <a:blip xmlns:r="http://schemas.openxmlformats.org/officeDocument/2006/relationships" r:embed="rId639" cstate="screen">
          <a:extLst>
            <a:ext uri="{28A0092B-C50C-407E-A947-70E740481C1C}">
              <a14:useLocalDpi xmlns:a14="http://schemas.microsoft.com/office/drawing/2010/main" xmlns=""/>
            </a:ext>
          </a:extLst>
        </a:blip>
        <a:srcRect/>
        <a:stretch/>
      </xdr:blipFill>
      <xdr:spPr bwMode="auto">
        <a:xfrm>
          <a:off x="1442866" y="27668270"/>
          <a:ext cx="987136" cy="991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535727</xdr:colOff>
      <xdr:row>29</xdr:row>
      <xdr:rowOff>55665</xdr:rowOff>
    </xdr:from>
    <xdr:to>
      <xdr:col>1</xdr:col>
      <xdr:colOff>1466778</xdr:colOff>
      <xdr:row>29</xdr:row>
      <xdr:rowOff>978476</xdr:rowOff>
    </xdr:to>
    <xdr:pic>
      <xdr:nvPicPr>
        <xdr:cNvPr id="453" name="Рисунок 452">
          <a:extLst>
            <a:ext uri="{FF2B5EF4-FFF2-40B4-BE49-F238E27FC236}">
              <a16:creationId xmlns="" xmlns:a16="http://schemas.microsoft.com/office/drawing/2014/main" id="{E7BC5DA3-3B50-321C-EF4C-155CEBAA6544}"/>
            </a:ext>
          </a:extLst>
        </xdr:cNvPr>
        <xdr:cNvPicPr>
          <a:picLocks noChangeAspect="1" noChangeArrowheads="1"/>
        </xdr:cNvPicPr>
      </xdr:nvPicPr>
      <xdr:blipFill rotWithShape="1">
        <a:blip xmlns:r="http://schemas.openxmlformats.org/officeDocument/2006/relationships" r:embed="rId640" cstate="screen">
          <a:extLst>
            <a:ext uri="{28A0092B-C50C-407E-A947-70E740481C1C}">
              <a14:useLocalDpi xmlns:a14="http://schemas.microsoft.com/office/drawing/2010/main" xmlns=""/>
            </a:ext>
          </a:extLst>
        </a:blip>
        <a:srcRect/>
        <a:stretch/>
      </xdr:blipFill>
      <xdr:spPr bwMode="auto">
        <a:xfrm>
          <a:off x="1470909" y="28734574"/>
          <a:ext cx="931051" cy="92281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579160</xdr:colOff>
      <xdr:row>30</xdr:row>
      <xdr:rowOff>112567</xdr:rowOff>
    </xdr:from>
    <xdr:to>
      <xdr:col>1</xdr:col>
      <xdr:colOff>1396130</xdr:colOff>
      <xdr:row>30</xdr:row>
      <xdr:rowOff>926523</xdr:rowOff>
    </xdr:to>
    <xdr:pic>
      <xdr:nvPicPr>
        <xdr:cNvPr id="458" name="Рисунок 457">
          <a:extLst>
            <a:ext uri="{FF2B5EF4-FFF2-40B4-BE49-F238E27FC236}">
              <a16:creationId xmlns="" xmlns:a16="http://schemas.microsoft.com/office/drawing/2014/main" id="{5DB31F3E-D297-0A4F-CC44-0442CF802993}"/>
            </a:ext>
          </a:extLst>
        </xdr:cNvPr>
        <xdr:cNvPicPr>
          <a:picLocks noChangeAspect="1" noChangeArrowheads="1"/>
        </xdr:cNvPicPr>
      </xdr:nvPicPr>
      <xdr:blipFill rotWithShape="1">
        <a:blip xmlns:r="http://schemas.openxmlformats.org/officeDocument/2006/relationships" r:embed="rId641" cstate="screen">
          <a:extLst>
            <a:ext uri="{28A0092B-C50C-407E-A947-70E740481C1C}">
              <a14:useLocalDpi xmlns:a14="http://schemas.microsoft.com/office/drawing/2010/main" xmlns=""/>
            </a:ext>
          </a:extLst>
        </a:blip>
        <a:srcRect/>
        <a:stretch/>
      </xdr:blipFill>
      <xdr:spPr bwMode="auto">
        <a:xfrm>
          <a:off x="1518053" y="29708103"/>
          <a:ext cx="816970" cy="81395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489128</xdr:colOff>
      <xdr:row>31</xdr:row>
      <xdr:rowOff>14227</xdr:rowOff>
    </xdr:from>
    <xdr:to>
      <xdr:col>1</xdr:col>
      <xdr:colOff>1513377</xdr:colOff>
      <xdr:row>31</xdr:row>
      <xdr:rowOff>1032658</xdr:rowOff>
    </xdr:to>
    <xdr:pic>
      <xdr:nvPicPr>
        <xdr:cNvPr id="463" name="Рисунок 462">
          <a:extLst>
            <a:ext uri="{FF2B5EF4-FFF2-40B4-BE49-F238E27FC236}">
              <a16:creationId xmlns="" xmlns:a16="http://schemas.microsoft.com/office/drawing/2014/main" id="{90E8E080-A8ED-1942-ED22-97F4B3C8A8E0}"/>
            </a:ext>
          </a:extLst>
        </xdr:cNvPr>
        <xdr:cNvPicPr>
          <a:picLocks noChangeAspect="1" noChangeArrowheads="1"/>
        </xdr:cNvPicPr>
      </xdr:nvPicPr>
      <xdr:blipFill rotWithShape="1">
        <a:blip xmlns:r="http://schemas.openxmlformats.org/officeDocument/2006/relationships" r:embed="rId642" cstate="screen">
          <a:extLst>
            <a:ext uri="{28A0092B-C50C-407E-A947-70E740481C1C}">
              <a14:useLocalDpi xmlns:a14="http://schemas.microsoft.com/office/drawing/2010/main" xmlns=""/>
            </a:ext>
          </a:extLst>
        </a:blip>
        <a:srcRect/>
        <a:stretch/>
      </xdr:blipFill>
      <xdr:spPr bwMode="auto">
        <a:xfrm>
          <a:off x="1421217" y="30813995"/>
          <a:ext cx="1024249" cy="10184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503356</xdr:colOff>
      <xdr:row>32</xdr:row>
      <xdr:rowOff>24742</xdr:rowOff>
    </xdr:from>
    <xdr:to>
      <xdr:col>1</xdr:col>
      <xdr:colOff>1499148</xdr:colOff>
      <xdr:row>32</xdr:row>
      <xdr:rowOff>1020534</xdr:rowOff>
    </xdr:to>
    <xdr:pic>
      <xdr:nvPicPr>
        <xdr:cNvPr id="465" name="Рисунок 464">
          <a:extLst>
            <a:ext uri="{FF2B5EF4-FFF2-40B4-BE49-F238E27FC236}">
              <a16:creationId xmlns="" xmlns:a16="http://schemas.microsoft.com/office/drawing/2014/main" id="{346DBA86-069B-3520-9E2A-72EB0FF3CE01}"/>
            </a:ext>
          </a:extLst>
        </xdr:cNvPr>
        <xdr:cNvPicPr>
          <a:picLocks noChangeAspect="1" noChangeArrowheads="1"/>
        </xdr:cNvPicPr>
      </xdr:nvPicPr>
      <xdr:blipFill rotWithShape="1">
        <a:blip xmlns:r="http://schemas.openxmlformats.org/officeDocument/2006/relationships" r:embed="rId643" cstate="screen">
          <a:extLst>
            <a:ext uri="{28A0092B-C50C-407E-A947-70E740481C1C}">
              <a14:useLocalDpi xmlns:a14="http://schemas.microsoft.com/office/drawing/2010/main" xmlns=""/>
            </a:ext>
          </a:extLst>
        </a:blip>
        <a:srcRect/>
        <a:stretch/>
      </xdr:blipFill>
      <xdr:spPr bwMode="auto">
        <a:xfrm>
          <a:off x="1438538" y="31820924"/>
          <a:ext cx="995792" cy="9957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551806</xdr:colOff>
      <xdr:row>33</xdr:row>
      <xdr:rowOff>77931</xdr:rowOff>
    </xdr:from>
    <xdr:to>
      <xdr:col>1</xdr:col>
      <xdr:colOff>1423484</xdr:colOff>
      <xdr:row>33</xdr:row>
      <xdr:rowOff>954973</xdr:rowOff>
    </xdr:to>
    <xdr:pic>
      <xdr:nvPicPr>
        <xdr:cNvPr id="471" name="Рисунок 470">
          <a:extLst>
            <a:ext uri="{FF2B5EF4-FFF2-40B4-BE49-F238E27FC236}">
              <a16:creationId xmlns="" xmlns:a16="http://schemas.microsoft.com/office/drawing/2014/main" id="{4FA1E458-B9FF-0F61-CC00-A4924EB3A8B4}"/>
            </a:ext>
          </a:extLst>
        </xdr:cNvPr>
        <xdr:cNvPicPr>
          <a:picLocks noChangeAspect="1" noChangeArrowheads="1"/>
        </xdr:cNvPicPr>
      </xdr:nvPicPr>
      <xdr:blipFill rotWithShape="1">
        <a:blip xmlns:r="http://schemas.openxmlformats.org/officeDocument/2006/relationships" r:embed="rId644" cstate="screen">
          <a:extLst>
            <a:ext uri="{28A0092B-C50C-407E-A947-70E740481C1C}">
              <a14:useLocalDpi xmlns:a14="http://schemas.microsoft.com/office/drawing/2010/main" xmlns=""/>
            </a:ext>
          </a:extLst>
        </a:blip>
        <a:srcRect/>
        <a:stretch/>
      </xdr:blipFill>
      <xdr:spPr bwMode="auto">
        <a:xfrm>
          <a:off x="1490699" y="32775895"/>
          <a:ext cx="871678" cy="8770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599842</xdr:colOff>
      <xdr:row>34</xdr:row>
      <xdr:rowOff>138545</xdr:rowOff>
    </xdr:from>
    <xdr:to>
      <xdr:col>1</xdr:col>
      <xdr:colOff>1375448</xdr:colOff>
      <xdr:row>34</xdr:row>
      <xdr:rowOff>914151</xdr:rowOff>
    </xdr:to>
    <xdr:pic>
      <xdr:nvPicPr>
        <xdr:cNvPr id="476" name="Рисунок 475">
          <a:extLst>
            <a:ext uri="{FF2B5EF4-FFF2-40B4-BE49-F238E27FC236}">
              <a16:creationId xmlns="" xmlns:a16="http://schemas.microsoft.com/office/drawing/2014/main" id="{0BE675DD-FF29-C33E-9376-531076D3C152}"/>
            </a:ext>
          </a:extLst>
        </xdr:cNvPr>
        <xdr:cNvPicPr>
          <a:picLocks noChangeAspect="1" noChangeArrowheads="1"/>
        </xdr:cNvPicPr>
      </xdr:nvPicPr>
      <xdr:blipFill rotWithShape="1">
        <a:blip xmlns:r="http://schemas.openxmlformats.org/officeDocument/2006/relationships" r:embed="rId645" cstate="screen">
          <a:extLst>
            <a:ext uri="{28A0092B-C50C-407E-A947-70E740481C1C}">
              <a14:useLocalDpi xmlns:a14="http://schemas.microsoft.com/office/drawing/2010/main" xmlns=""/>
            </a:ext>
          </a:extLst>
        </a:blip>
        <a:srcRect/>
        <a:stretch/>
      </xdr:blipFill>
      <xdr:spPr bwMode="auto">
        <a:xfrm>
          <a:off x="1538735" y="33870652"/>
          <a:ext cx="775606" cy="77560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510776</xdr:colOff>
      <xdr:row>35</xdr:row>
      <xdr:rowOff>29388</xdr:rowOff>
    </xdr:from>
    <xdr:to>
      <xdr:col>1</xdr:col>
      <xdr:colOff>1491728</xdr:colOff>
      <xdr:row>35</xdr:row>
      <xdr:rowOff>1015643</xdr:rowOff>
    </xdr:to>
    <xdr:pic>
      <xdr:nvPicPr>
        <xdr:cNvPr id="477" name="Рисунок 476">
          <a:extLst>
            <a:ext uri="{FF2B5EF4-FFF2-40B4-BE49-F238E27FC236}">
              <a16:creationId xmlns="" xmlns:a16="http://schemas.microsoft.com/office/drawing/2014/main" id="{740CE53B-DAAE-2337-E954-E32F1C400751}"/>
            </a:ext>
          </a:extLst>
        </xdr:cNvPr>
        <xdr:cNvPicPr>
          <a:picLocks noChangeAspect="1" noChangeArrowheads="1"/>
        </xdr:cNvPicPr>
      </xdr:nvPicPr>
      <xdr:blipFill rotWithShape="1">
        <a:blip xmlns:r="http://schemas.openxmlformats.org/officeDocument/2006/relationships" r:embed="rId646" cstate="screen">
          <a:extLst>
            <a:ext uri="{28A0092B-C50C-407E-A947-70E740481C1C}">
              <a14:useLocalDpi xmlns:a14="http://schemas.microsoft.com/office/drawing/2010/main" xmlns=""/>
            </a:ext>
          </a:extLst>
        </a:blip>
        <a:srcRect/>
        <a:stretch/>
      </xdr:blipFill>
      <xdr:spPr bwMode="auto">
        <a:xfrm>
          <a:off x="1445958" y="34942843"/>
          <a:ext cx="980952" cy="98625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500152</xdr:colOff>
      <xdr:row>39</xdr:row>
      <xdr:rowOff>17318</xdr:rowOff>
    </xdr:from>
    <xdr:to>
      <xdr:col>1</xdr:col>
      <xdr:colOff>1502352</xdr:colOff>
      <xdr:row>39</xdr:row>
      <xdr:rowOff>1010266</xdr:rowOff>
    </xdr:to>
    <xdr:pic>
      <xdr:nvPicPr>
        <xdr:cNvPr id="478" name="Рисунок 477">
          <a:extLst>
            <a:ext uri="{FF2B5EF4-FFF2-40B4-BE49-F238E27FC236}">
              <a16:creationId xmlns="" xmlns:a16="http://schemas.microsoft.com/office/drawing/2014/main" id="{F506A042-8D42-76E6-79DC-C57B069A1103}"/>
            </a:ext>
          </a:extLst>
        </xdr:cNvPr>
        <xdr:cNvPicPr>
          <a:picLocks noChangeAspect="1" noChangeArrowheads="1"/>
        </xdr:cNvPicPr>
      </xdr:nvPicPr>
      <xdr:blipFill rotWithShape="1">
        <a:blip xmlns:r="http://schemas.openxmlformats.org/officeDocument/2006/relationships" r:embed="rId647" cstate="screen">
          <a:extLst>
            <a:ext uri="{28A0092B-C50C-407E-A947-70E740481C1C}">
              <a14:useLocalDpi xmlns:a14="http://schemas.microsoft.com/office/drawing/2010/main" xmlns=""/>
            </a:ext>
          </a:extLst>
        </a:blip>
        <a:srcRect/>
        <a:stretch/>
      </xdr:blipFill>
      <xdr:spPr bwMode="auto">
        <a:xfrm>
          <a:off x="1435334" y="39087136"/>
          <a:ext cx="1002200" cy="99294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515725</xdr:colOff>
      <xdr:row>36</xdr:row>
      <xdr:rowOff>37842</xdr:rowOff>
    </xdr:from>
    <xdr:to>
      <xdr:col>1</xdr:col>
      <xdr:colOff>1486779</xdr:colOff>
      <xdr:row>36</xdr:row>
      <xdr:rowOff>1003133</xdr:rowOff>
    </xdr:to>
    <xdr:pic>
      <xdr:nvPicPr>
        <xdr:cNvPr id="479" name="Рисунок 478">
          <a:extLst>
            <a:ext uri="{FF2B5EF4-FFF2-40B4-BE49-F238E27FC236}">
              <a16:creationId xmlns="" xmlns:a16="http://schemas.microsoft.com/office/drawing/2014/main" id="{CB304707-962D-5E2E-7440-C4B007681488}"/>
            </a:ext>
          </a:extLst>
        </xdr:cNvPr>
        <xdr:cNvPicPr>
          <a:picLocks noChangeAspect="1" noChangeArrowheads="1"/>
        </xdr:cNvPicPr>
      </xdr:nvPicPr>
      <xdr:blipFill rotWithShape="1">
        <a:blip xmlns:r="http://schemas.openxmlformats.org/officeDocument/2006/relationships" r:embed="rId648" cstate="screen">
          <a:extLst>
            <a:ext uri="{28A0092B-C50C-407E-A947-70E740481C1C}">
              <a14:useLocalDpi xmlns:a14="http://schemas.microsoft.com/office/drawing/2010/main" xmlns=""/>
            </a:ext>
          </a:extLst>
        </a:blip>
        <a:srcRect/>
        <a:stretch/>
      </xdr:blipFill>
      <xdr:spPr bwMode="auto">
        <a:xfrm>
          <a:off x="1447814" y="36042342"/>
          <a:ext cx="971054" cy="9652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557100</xdr:colOff>
      <xdr:row>37</xdr:row>
      <xdr:rowOff>75956</xdr:rowOff>
    </xdr:from>
    <xdr:to>
      <xdr:col>1</xdr:col>
      <xdr:colOff>1445404</xdr:colOff>
      <xdr:row>37</xdr:row>
      <xdr:rowOff>959419</xdr:rowOff>
    </xdr:to>
    <xdr:pic>
      <xdr:nvPicPr>
        <xdr:cNvPr id="481" name="Рисунок 480">
          <a:extLst>
            <a:ext uri="{FF2B5EF4-FFF2-40B4-BE49-F238E27FC236}">
              <a16:creationId xmlns="" xmlns:a16="http://schemas.microsoft.com/office/drawing/2014/main" id="{CEE6DB8A-2CC0-ACB4-3588-D77C8F9E4F81}"/>
            </a:ext>
          </a:extLst>
        </xdr:cNvPr>
        <xdr:cNvPicPr>
          <a:picLocks noChangeAspect="1" noChangeArrowheads="1"/>
        </xdr:cNvPicPr>
      </xdr:nvPicPr>
      <xdr:blipFill rotWithShape="1">
        <a:blip xmlns:r="http://schemas.openxmlformats.org/officeDocument/2006/relationships" r:embed="rId649" cstate="screen">
          <a:extLst>
            <a:ext uri="{28A0092B-C50C-407E-A947-70E740481C1C}">
              <a14:useLocalDpi xmlns:a14="http://schemas.microsoft.com/office/drawing/2010/main" xmlns=""/>
            </a:ext>
          </a:extLst>
        </a:blip>
        <a:srcRect/>
        <a:stretch/>
      </xdr:blipFill>
      <xdr:spPr bwMode="auto">
        <a:xfrm>
          <a:off x="1489189" y="37121402"/>
          <a:ext cx="888304" cy="88346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590332</xdr:colOff>
      <xdr:row>38</xdr:row>
      <xdr:rowOff>94077</xdr:rowOff>
    </xdr:from>
    <xdr:to>
      <xdr:col>1</xdr:col>
      <xdr:colOff>1412172</xdr:colOff>
      <xdr:row>38</xdr:row>
      <xdr:rowOff>912945</xdr:rowOff>
    </xdr:to>
    <xdr:pic>
      <xdr:nvPicPr>
        <xdr:cNvPr id="505" name="Рисунок 504">
          <a:extLst>
            <a:ext uri="{FF2B5EF4-FFF2-40B4-BE49-F238E27FC236}">
              <a16:creationId xmlns="" xmlns:a16="http://schemas.microsoft.com/office/drawing/2014/main" id="{1EBF58A0-05AB-13BC-1C41-0075560879C6}"/>
            </a:ext>
          </a:extLst>
        </xdr:cNvPr>
        <xdr:cNvPicPr>
          <a:picLocks noChangeAspect="1" noChangeArrowheads="1"/>
        </xdr:cNvPicPr>
      </xdr:nvPicPr>
      <xdr:blipFill rotWithShape="1">
        <a:blip xmlns:r="http://schemas.openxmlformats.org/officeDocument/2006/relationships" r:embed="rId650" cstate="screen">
          <a:extLst>
            <a:ext uri="{28A0092B-C50C-407E-A947-70E740481C1C}">
              <a14:useLocalDpi xmlns:a14="http://schemas.microsoft.com/office/drawing/2010/main" xmlns=""/>
            </a:ext>
          </a:extLst>
        </a:blip>
        <a:srcRect/>
        <a:stretch/>
      </xdr:blipFill>
      <xdr:spPr bwMode="auto">
        <a:xfrm>
          <a:off x="1525514" y="38124804"/>
          <a:ext cx="821840" cy="8188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108857</xdr:colOff>
      <xdr:row>5</xdr:row>
      <xdr:rowOff>163284</xdr:rowOff>
    </xdr:from>
    <xdr:to>
      <xdr:col>9</xdr:col>
      <xdr:colOff>1824265</xdr:colOff>
      <xdr:row>6</xdr:row>
      <xdr:rowOff>789213</xdr:rowOff>
    </xdr:to>
    <xdr:pic>
      <xdr:nvPicPr>
        <xdr:cNvPr id="507" name="Рисунок 506">
          <a:extLst>
            <a:ext uri="{FF2B5EF4-FFF2-40B4-BE49-F238E27FC236}">
              <a16:creationId xmlns="" xmlns:a16="http://schemas.microsoft.com/office/drawing/2014/main" id="{55C8D392-13CB-4285-A977-DF73F4B88377}"/>
            </a:ext>
          </a:extLst>
        </xdr:cNvPr>
        <xdr:cNvPicPr>
          <a:picLocks noChangeAspect="1" noChangeArrowheads="1"/>
        </xdr:cNvPicPr>
      </xdr:nvPicPr>
      <xdr:blipFill rotWithShape="1">
        <a:blip xmlns:r="http://schemas.openxmlformats.org/officeDocument/2006/relationships" r:embed="rId602" cstate="screen">
          <a:extLst>
            <a:ext uri="{28A0092B-C50C-407E-A947-70E740481C1C}">
              <a14:useLocalDpi xmlns:a14="http://schemas.microsoft.com/office/drawing/2010/main" xmlns=""/>
            </a:ext>
          </a:extLst>
        </a:blip>
        <a:srcRect/>
        <a:stretch/>
      </xdr:blipFill>
      <xdr:spPr bwMode="auto">
        <a:xfrm>
          <a:off x="15022286" y="3905248"/>
          <a:ext cx="1715408" cy="166007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409177</xdr:colOff>
      <xdr:row>3</xdr:row>
      <xdr:rowOff>122465</xdr:rowOff>
    </xdr:from>
    <xdr:to>
      <xdr:col>2</xdr:col>
      <xdr:colOff>1475977</xdr:colOff>
      <xdr:row>3</xdr:row>
      <xdr:rowOff>398690</xdr:rowOff>
    </xdr:to>
    <xdr:pic>
      <xdr:nvPicPr>
        <xdr:cNvPr id="508" name="Рисунок 507">
          <a:extLst>
            <a:ext uri="{FF2B5EF4-FFF2-40B4-BE49-F238E27FC236}">
              <a16:creationId xmlns="" xmlns:a16="http://schemas.microsoft.com/office/drawing/2014/main" id="{C183BAAB-7717-4FAA-BF2E-AE0BD0732A3D}"/>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2294165"/>
          <a:ext cx="1066800" cy="276225"/>
        </a:xfrm>
        <a:prstGeom prst="rect">
          <a:avLst/>
        </a:prstGeom>
      </xdr:spPr>
    </xdr:pic>
    <xdr:clientData/>
  </xdr:twoCellAnchor>
  <xdr:twoCellAnchor>
    <xdr:from>
      <xdr:col>0</xdr:col>
      <xdr:colOff>922566</xdr:colOff>
      <xdr:row>57</xdr:row>
      <xdr:rowOff>100693</xdr:rowOff>
    </xdr:from>
    <xdr:to>
      <xdr:col>2</xdr:col>
      <xdr:colOff>0</xdr:colOff>
      <xdr:row>57</xdr:row>
      <xdr:rowOff>779033</xdr:rowOff>
    </xdr:to>
    <xdr:pic>
      <xdr:nvPicPr>
        <xdr:cNvPr id="1028" name="Рисунок 1027">
          <a:extLst>
            <a:ext uri="{FF2B5EF4-FFF2-40B4-BE49-F238E27FC236}">
              <a16:creationId xmlns="" xmlns:a16="http://schemas.microsoft.com/office/drawing/2014/main" id="{A6C13C2B-04FD-C53A-690F-A3006B4D194C}"/>
            </a:ext>
          </a:extLst>
        </xdr:cNvPr>
        <xdr:cNvPicPr>
          <a:picLocks noChangeAspect="1" noChangeArrowheads="1"/>
        </xdr:cNvPicPr>
      </xdr:nvPicPr>
      <xdr:blipFill rotWithShape="1">
        <a:blip xmlns:r="http://schemas.openxmlformats.org/officeDocument/2006/relationships" r:embed="rId651" cstate="screen">
          <a:extLst>
            <a:ext uri="{28A0092B-C50C-407E-A947-70E740481C1C}">
              <a14:useLocalDpi xmlns:a14="http://schemas.microsoft.com/office/drawing/2010/main" xmlns=""/>
            </a:ext>
          </a:extLst>
        </a:blip>
        <a:srcRect/>
        <a:stretch/>
      </xdr:blipFill>
      <xdr:spPr bwMode="auto">
        <a:xfrm>
          <a:off x="922566" y="56021968"/>
          <a:ext cx="1934934" cy="67834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9569</xdr:colOff>
      <xdr:row>58</xdr:row>
      <xdr:rowOff>85725</xdr:rowOff>
    </xdr:from>
    <xdr:to>
      <xdr:col>1</xdr:col>
      <xdr:colOff>1903598</xdr:colOff>
      <xdr:row>58</xdr:row>
      <xdr:rowOff>739616</xdr:rowOff>
    </xdr:to>
    <xdr:pic>
      <xdr:nvPicPr>
        <xdr:cNvPr id="1029" name="Рисунок 1028">
          <a:extLst>
            <a:ext uri="{FF2B5EF4-FFF2-40B4-BE49-F238E27FC236}">
              <a16:creationId xmlns="" xmlns:a16="http://schemas.microsoft.com/office/drawing/2014/main" id="{23ABF62B-8F45-FCE6-E5AB-C1A4737B2189}"/>
            </a:ext>
          </a:extLst>
        </xdr:cNvPr>
        <xdr:cNvPicPr>
          <a:picLocks noChangeAspect="1" noChangeArrowheads="1"/>
        </xdr:cNvPicPr>
      </xdr:nvPicPr>
      <xdr:blipFill rotWithShape="1">
        <a:blip xmlns:r="http://schemas.openxmlformats.org/officeDocument/2006/relationships" r:embed="rId652" cstate="screen">
          <a:extLst>
            <a:ext uri="{28A0092B-C50C-407E-A947-70E740481C1C}">
              <a14:useLocalDpi xmlns:a14="http://schemas.microsoft.com/office/drawing/2010/main" xmlns=""/>
            </a:ext>
          </a:extLst>
        </a:blip>
        <a:srcRect/>
        <a:stretch/>
      </xdr:blipFill>
      <xdr:spPr bwMode="auto">
        <a:xfrm>
          <a:off x="943019" y="56873775"/>
          <a:ext cx="1894029" cy="6538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54420</xdr:colOff>
      <xdr:row>59</xdr:row>
      <xdr:rowOff>104775</xdr:rowOff>
    </xdr:from>
    <xdr:to>
      <xdr:col>1</xdr:col>
      <xdr:colOff>1858746</xdr:colOff>
      <xdr:row>59</xdr:row>
      <xdr:rowOff>762000</xdr:rowOff>
    </xdr:to>
    <xdr:pic>
      <xdr:nvPicPr>
        <xdr:cNvPr id="1030" name="Рисунок 1029">
          <a:extLst>
            <a:ext uri="{FF2B5EF4-FFF2-40B4-BE49-F238E27FC236}">
              <a16:creationId xmlns="" xmlns:a16="http://schemas.microsoft.com/office/drawing/2014/main" id="{71AB9E5A-1095-6756-F8A9-4D145AD0D7F5}"/>
            </a:ext>
          </a:extLst>
        </xdr:cNvPr>
        <xdr:cNvPicPr>
          <a:picLocks noChangeAspect="1" noChangeArrowheads="1"/>
        </xdr:cNvPicPr>
      </xdr:nvPicPr>
      <xdr:blipFill rotWithShape="1">
        <a:blip xmlns:r="http://schemas.openxmlformats.org/officeDocument/2006/relationships" r:embed="rId653" cstate="screen">
          <a:extLst>
            <a:ext uri="{28A0092B-C50C-407E-A947-70E740481C1C}">
              <a14:useLocalDpi xmlns:a14="http://schemas.microsoft.com/office/drawing/2010/main" xmlns=""/>
            </a:ext>
          </a:extLst>
        </a:blip>
        <a:srcRect/>
        <a:stretch/>
      </xdr:blipFill>
      <xdr:spPr bwMode="auto">
        <a:xfrm>
          <a:off x="987870" y="57721500"/>
          <a:ext cx="1804326" cy="657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86765</xdr:colOff>
      <xdr:row>60</xdr:row>
      <xdr:rowOff>117022</xdr:rowOff>
    </xdr:from>
    <xdr:to>
      <xdr:col>1</xdr:col>
      <xdr:colOff>1826401</xdr:colOff>
      <xdr:row>60</xdr:row>
      <xdr:rowOff>723900</xdr:rowOff>
    </xdr:to>
    <xdr:pic>
      <xdr:nvPicPr>
        <xdr:cNvPr id="1032" name="Рисунок 1031">
          <a:extLst>
            <a:ext uri="{FF2B5EF4-FFF2-40B4-BE49-F238E27FC236}">
              <a16:creationId xmlns="" xmlns:a16="http://schemas.microsoft.com/office/drawing/2014/main" id="{892A1026-3BAB-8C40-897C-49B6D0E62848}"/>
            </a:ext>
          </a:extLst>
        </xdr:cNvPr>
        <xdr:cNvPicPr>
          <a:picLocks noChangeAspect="1" noChangeArrowheads="1"/>
        </xdr:cNvPicPr>
      </xdr:nvPicPr>
      <xdr:blipFill rotWithShape="1">
        <a:blip xmlns:r="http://schemas.openxmlformats.org/officeDocument/2006/relationships" r:embed="rId654" cstate="screen">
          <a:extLst>
            <a:ext uri="{28A0092B-C50C-407E-A947-70E740481C1C}">
              <a14:useLocalDpi xmlns:a14="http://schemas.microsoft.com/office/drawing/2010/main" xmlns=""/>
            </a:ext>
          </a:extLst>
        </a:blip>
        <a:srcRect/>
        <a:stretch/>
      </xdr:blipFill>
      <xdr:spPr bwMode="auto">
        <a:xfrm>
          <a:off x="1020215" y="58629097"/>
          <a:ext cx="1739636" cy="6068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62</xdr:row>
      <xdr:rowOff>211929</xdr:rowOff>
    </xdr:from>
    <xdr:to>
      <xdr:col>1</xdr:col>
      <xdr:colOff>1919292</xdr:colOff>
      <xdr:row>62</xdr:row>
      <xdr:rowOff>707230</xdr:rowOff>
    </xdr:to>
    <xdr:pic>
      <xdr:nvPicPr>
        <xdr:cNvPr id="1034" name="Рисунок 1033">
          <a:extLst>
            <a:ext uri="{FF2B5EF4-FFF2-40B4-BE49-F238E27FC236}">
              <a16:creationId xmlns="" xmlns:a16="http://schemas.microsoft.com/office/drawing/2014/main" id="{821A012E-9CD8-0A2D-0B95-B7A0DD91FEED}"/>
            </a:ext>
          </a:extLst>
        </xdr:cNvPr>
        <xdr:cNvPicPr>
          <a:picLocks noChangeAspect="1" noChangeArrowheads="1"/>
        </xdr:cNvPicPr>
      </xdr:nvPicPr>
      <xdr:blipFill rotWithShape="1">
        <a:blip xmlns:r="http://schemas.openxmlformats.org/officeDocument/2006/relationships" r:embed="rId655" cstate="screen">
          <a:extLst>
            <a:ext uri="{28A0092B-C50C-407E-A947-70E740481C1C}">
              <a14:useLocalDpi xmlns:a14="http://schemas.microsoft.com/office/drawing/2010/main" xmlns=""/>
            </a:ext>
          </a:extLst>
        </a:blip>
        <a:srcRect/>
        <a:stretch/>
      </xdr:blipFill>
      <xdr:spPr bwMode="auto">
        <a:xfrm>
          <a:off x="928688" y="59993210"/>
          <a:ext cx="1919292" cy="49530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30198</xdr:colOff>
      <xdr:row>63</xdr:row>
      <xdr:rowOff>202406</xdr:rowOff>
    </xdr:from>
    <xdr:to>
      <xdr:col>1</xdr:col>
      <xdr:colOff>1889094</xdr:colOff>
      <xdr:row>63</xdr:row>
      <xdr:rowOff>688180</xdr:rowOff>
    </xdr:to>
    <xdr:pic>
      <xdr:nvPicPr>
        <xdr:cNvPr id="1037" name="Рисунок 1036">
          <a:extLst>
            <a:ext uri="{FF2B5EF4-FFF2-40B4-BE49-F238E27FC236}">
              <a16:creationId xmlns="" xmlns:a16="http://schemas.microsoft.com/office/drawing/2014/main" id="{CF2C3D29-8151-16B2-C05F-475144BA4E46}"/>
            </a:ext>
          </a:extLst>
        </xdr:cNvPr>
        <xdr:cNvPicPr>
          <a:picLocks noChangeAspect="1" noChangeArrowheads="1"/>
        </xdr:cNvPicPr>
      </xdr:nvPicPr>
      <xdr:blipFill rotWithShape="1">
        <a:blip xmlns:r="http://schemas.openxmlformats.org/officeDocument/2006/relationships" r:embed="rId656" cstate="screen">
          <a:extLst>
            <a:ext uri="{28A0092B-C50C-407E-A947-70E740481C1C}">
              <a14:useLocalDpi xmlns:a14="http://schemas.microsoft.com/office/drawing/2010/main" xmlns=""/>
            </a:ext>
          </a:extLst>
        </a:blip>
        <a:srcRect/>
        <a:stretch/>
      </xdr:blipFill>
      <xdr:spPr bwMode="auto">
        <a:xfrm>
          <a:off x="958886" y="60852844"/>
          <a:ext cx="1858896" cy="48577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43218</xdr:colOff>
      <xdr:row>64</xdr:row>
      <xdr:rowOff>183354</xdr:rowOff>
    </xdr:from>
    <xdr:to>
      <xdr:col>1</xdr:col>
      <xdr:colOff>1876075</xdr:colOff>
      <xdr:row>64</xdr:row>
      <xdr:rowOff>669130</xdr:rowOff>
    </xdr:to>
    <xdr:pic>
      <xdr:nvPicPr>
        <xdr:cNvPr id="361" name="Рисунок 360">
          <a:extLst>
            <a:ext uri="{FF2B5EF4-FFF2-40B4-BE49-F238E27FC236}">
              <a16:creationId xmlns="" xmlns:a16="http://schemas.microsoft.com/office/drawing/2014/main" id="{0709D4DA-E2A3-7063-2AC1-99ED8DEB5B42}"/>
            </a:ext>
          </a:extLst>
        </xdr:cNvPr>
        <xdr:cNvPicPr>
          <a:picLocks noChangeAspect="1" noChangeArrowheads="1"/>
        </xdr:cNvPicPr>
      </xdr:nvPicPr>
      <xdr:blipFill rotWithShape="1">
        <a:blip xmlns:r="http://schemas.openxmlformats.org/officeDocument/2006/relationships" r:embed="rId657" cstate="screen">
          <a:extLst>
            <a:ext uri="{28A0092B-C50C-407E-A947-70E740481C1C}">
              <a14:useLocalDpi xmlns:a14="http://schemas.microsoft.com/office/drawing/2010/main" xmlns=""/>
            </a:ext>
          </a:extLst>
        </a:blip>
        <a:srcRect/>
        <a:stretch/>
      </xdr:blipFill>
      <xdr:spPr bwMode="auto">
        <a:xfrm>
          <a:off x="971906" y="61702948"/>
          <a:ext cx="1832857" cy="48577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73821</xdr:colOff>
      <xdr:row>65</xdr:row>
      <xdr:rowOff>192880</xdr:rowOff>
    </xdr:from>
    <xdr:to>
      <xdr:col>1</xdr:col>
      <xdr:colOff>1845471</xdr:colOff>
      <xdr:row>65</xdr:row>
      <xdr:rowOff>671603</xdr:rowOff>
    </xdr:to>
    <xdr:pic>
      <xdr:nvPicPr>
        <xdr:cNvPr id="407" name="Рисунок 406">
          <a:extLst>
            <a:ext uri="{FF2B5EF4-FFF2-40B4-BE49-F238E27FC236}">
              <a16:creationId xmlns="" xmlns:a16="http://schemas.microsoft.com/office/drawing/2014/main" id="{37AF5D03-85FE-A66C-6459-6F667E3B426B}"/>
            </a:ext>
          </a:extLst>
        </xdr:cNvPr>
        <xdr:cNvPicPr>
          <a:picLocks noChangeAspect="1" noChangeArrowheads="1"/>
        </xdr:cNvPicPr>
      </xdr:nvPicPr>
      <xdr:blipFill rotWithShape="1">
        <a:blip xmlns:r="http://schemas.openxmlformats.org/officeDocument/2006/relationships" r:embed="rId658" cstate="screen">
          <a:extLst>
            <a:ext uri="{28A0092B-C50C-407E-A947-70E740481C1C}">
              <a14:useLocalDpi xmlns:a14="http://schemas.microsoft.com/office/drawing/2010/main" xmlns=""/>
            </a:ext>
          </a:extLst>
        </a:blip>
        <a:srcRect/>
        <a:stretch/>
      </xdr:blipFill>
      <xdr:spPr bwMode="auto">
        <a:xfrm>
          <a:off x="1002509" y="62581630"/>
          <a:ext cx="1771650" cy="4787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734</xdr:colOff>
      <xdr:row>148</xdr:row>
      <xdr:rowOff>188666</xdr:rowOff>
    </xdr:from>
    <xdr:to>
      <xdr:col>2</xdr:col>
      <xdr:colOff>0</xdr:colOff>
      <xdr:row>148</xdr:row>
      <xdr:rowOff>720137</xdr:rowOff>
    </xdr:to>
    <xdr:pic>
      <xdr:nvPicPr>
        <xdr:cNvPr id="412" name="Рисунок 411">
          <a:extLst>
            <a:ext uri="{FF2B5EF4-FFF2-40B4-BE49-F238E27FC236}">
              <a16:creationId xmlns="" xmlns:a16="http://schemas.microsoft.com/office/drawing/2014/main" id="{3F451B44-6666-099B-45C9-9EFEA5460143}"/>
            </a:ext>
          </a:extLst>
        </xdr:cNvPr>
        <xdr:cNvPicPr>
          <a:picLocks noChangeAspect="1" noChangeArrowheads="1"/>
        </xdr:cNvPicPr>
      </xdr:nvPicPr>
      <xdr:blipFill rotWithShape="1">
        <a:blip xmlns:r="http://schemas.openxmlformats.org/officeDocument/2006/relationships" r:embed="rId659" cstate="screen">
          <a:extLst>
            <a:ext uri="{28A0092B-C50C-407E-A947-70E740481C1C}">
              <a14:useLocalDpi xmlns:a14="http://schemas.microsoft.com/office/drawing/2010/main" xmlns=""/>
            </a:ext>
          </a:extLst>
        </a:blip>
        <a:srcRect/>
        <a:stretch/>
      </xdr:blipFill>
      <xdr:spPr bwMode="auto">
        <a:xfrm>
          <a:off x="929422" y="130026322"/>
          <a:ext cx="1928078" cy="53147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22714</xdr:colOff>
      <xdr:row>149</xdr:row>
      <xdr:rowOff>170350</xdr:rowOff>
    </xdr:from>
    <xdr:to>
      <xdr:col>1</xdr:col>
      <xdr:colOff>1912327</xdr:colOff>
      <xdr:row>149</xdr:row>
      <xdr:rowOff>711934</xdr:rowOff>
    </xdr:to>
    <xdr:pic>
      <xdr:nvPicPr>
        <xdr:cNvPr id="504" name="Рисунок 503">
          <a:extLst>
            <a:ext uri="{FF2B5EF4-FFF2-40B4-BE49-F238E27FC236}">
              <a16:creationId xmlns="" xmlns:a16="http://schemas.microsoft.com/office/drawing/2014/main" id="{74D09A99-5456-A72B-8BA1-49D6D1A440D7}"/>
            </a:ext>
          </a:extLst>
        </xdr:cNvPr>
        <xdr:cNvPicPr>
          <a:picLocks noChangeAspect="1" noChangeArrowheads="1"/>
        </xdr:cNvPicPr>
      </xdr:nvPicPr>
      <xdr:blipFill rotWithShape="1">
        <a:blip xmlns:r="http://schemas.openxmlformats.org/officeDocument/2006/relationships" r:embed="rId660" cstate="screen">
          <a:extLst>
            <a:ext uri="{28A0092B-C50C-407E-A947-70E740481C1C}">
              <a14:useLocalDpi xmlns:a14="http://schemas.microsoft.com/office/drawing/2010/main" xmlns=""/>
            </a:ext>
          </a:extLst>
        </a:blip>
        <a:srcRect/>
        <a:stretch/>
      </xdr:blipFill>
      <xdr:spPr bwMode="auto">
        <a:xfrm>
          <a:off x="951402" y="130865256"/>
          <a:ext cx="1889613" cy="5415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38101</xdr:colOff>
      <xdr:row>150</xdr:row>
      <xdr:rowOff>176943</xdr:rowOff>
    </xdr:from>
    <xdr:to>
      <xdr:col>1</xdr:col>
      <xdr:colOff>1883020</xdr:colOff>
      <xdr:row>150</xdr:row>
      <xdr:rowOff>706036</xdr:rowOff>
    </xdr:to>
    <xdr:pic>
      <xdr:nvPicPr>
        <xdr:cNvPr id="506" name="Рисунок 505">
          <a:extLst>
            <a:ext uri="{FF2B5EF4-FFF2-40B4-BE49-F238E27FC236}">
              <a16:creationId xmlns="" xmlns:a16="http://schemas.microsoft.com/office/drawing/2014/main" id="{FA2CE030-784F-C293-C719-BAB46E2CE2FB}"/>
            </a:ext>
          </a:extLst>
        </xdr:cNvPr>
        <xdr:cNvPicPr>
          <a:picLocks noChangeAspect="1" noChangeArrowheads="1"/>
        </xdr:cNvPicPr>
      </xdr:nvPicPr>
      <xdr:blipFill rotWithShape="1">
        <a:blip xmlns:r="http://schemas.openxmlformats.org/officeDocument/2006/relationships" r:embed="rId661" cstate="screen">
          <a:extLst>
            <a:ext uri="{28A0092B-C50C-407E-A947-70E740481C1C}">
              <a14:useLocalDpi xmlns:a14="http://schemas.microsoft.com/office/drawing/2010/main" xmlns=""/>
            </a:ext>
          </a:extLst>
        </a:blip>
        <a:srcRect/>
        <a:stretch/>
      </xdr:blipFill>
      <xdr:spPr bwMode="auto">
        <a:xfrm>
          <a:off x="966789" y="131729099"/>
          <a:ext cx="1844919" cy="5290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71804</xdr:colOff>
      <xdr:row>151</xdr:row>
      <xdr:rowOff>173280</xdr:rowOff>
    </xdr:from>
    <xdr:to>
      <xdr:col>1</xdr:col>
      <xdr:colOff>1853712</xdr:colOff>
      <xdr:row>151</xdr:row>
      <xdr:rowOff>723993</xdr:rowOff>
    </xdr:to>
    <xdr:pic>
      <xdr:nvPicPr>
        <xdr:cNvPr id="509" name="Рисунок 508">
          <a:extLst>
            <a:ext uri="{FF2B5EF4-FFF2-40B4-BE49-F238E27FC236}">
              <a16:creationId xmlns="" xmlns:a16="http://schemas.microsoft.com/office/drawing/2014/main" id="{6B3AB378-96BB-096C-8801-160A15ECA0BA}"/>
            </a:ext>
          </a:extLst>
        </xdr:cNvPr>
        <xdr:cNvPicPr>
          <a:picLocks noChangeAspect="1" noChangeArrowheads="1"/>
        </xdr:cNvPicPr>
      </xdr:nvPicPr>
      <xdr:blipFill rotWithShape="1">
        <a:blip xmlns:r="http://schemas.openxmlformats.org/officeDocument/2006/relationships" r:embed="rId662" cstate="screen">
          <a:extLst>
            <a:ext uri="{28A0092B-C50C-407E-A947-70E740481C1C}">
              <a14:useLocalDpi xmlns:a14="http://schemas.microsoft.com/office/drawing/2010/main" xmlns=""/>
            </a:ext>
          </a:extLst>
        </a:blip>
        <a:srcRect/>
        <a:stretch/>
      </xdr:blipFill>
      <xdr:spPr bwMode="auto">
        <a:xfrm>
          <a:off x="1000492" y="132582686"/>
          <a:ext cx="1781908" cy="55071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18320</xdr:colOff>
      <xdr:row>152</xdr:row>
      <xdr:rowOff>187937</xdr:rowOff>
    </xdr:from>
    <xdr:to>
      <xdr:col>1</xdr:col>
      <xdr:colOff>1912328</xdr:colOff>
      <xdr:row>152</xdr:row>
      <xdr:rowOff>690419</xdr:rowOff>
    </xdr:to>
    <xdr:pic>
      <xdr:nvPicPr>
        <xdr:cNvPr id="510" name="Рисунок 509">
          <a:extLst>
            <a:ext uri="{FF2B5EF4-FFF2-40B4-BE49-F238E27FC236}">
              <a16:creationId xmlns="" xmlns:a16="http://schemas.microsoft.com/office/drawing/2014/main" id="{B2FE72DB-7564-D215-EE27-382516CED801}"/>
            </a:ext>
          </a:extLst>
        </xdr:cNvPr>
        <xdr:cNvPicPr>
          <a:picLocks noChangeAspect="1" noChangeArrowheads="1"/>
        </xdr:cNvPicPr>
      </xdr:nvPicPr>
      <xdr:blipFill rotWithShape="1">
        <a:blip xmlns:r="http://schemas.openxmlformats.org/officeDocument/2006/relationships" r:embed="rId663" cstate="screen">
          <a:extLst>
            <a:ext uri="{28A0092B-C50C-407E-A947-70E740481C1C}">
              <a14:useLocalDpi xmlns:a14="http://schemas.microsoft.com/office/drawing/2010/main" xmlns=""/>
            </a:ext>
          </a:extLst>
        </a:blip>
        <a:srcRect/>
        <a:stretch/>
      </xdr:blipFill>
      <xdr:spPr bwMode="auto">
        <a:xfrm>
          <a:off x="947008" y="133454593"/>
          <a:ext cx="1894008" cy="5024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42496</xdr:colOff>
      <xdr:row>153</xdr:row>
      <xdr:rowOff>112959</xdr:rowOff>
    </xdr:from>
    <xdr:to>
      <xdr:col>1</xdr:col>
      <xdr:colOff>1890346</xdr:colOff>
      <xdr:row>153</xdr:row>
      <xdr:rowOff>751307</xdr:rowOff>
    </xdr:to>
    <xdr:pic>
      <xdr:nvPicPr>
        <xdr:cNvPr id="511" name="Рисунок 510">
          <a:extLst>
            <a:ext uri="{FF2B5EF4-FFF2-40B4-BE49-F238E27FC236}">
              <a16:creationId xmlns="" xmlns:a16="http://schemas.microsoft.com/office/drawing/2014/main" id="{798AC017-DB61-2F77-4530-65929070EE68}"/>
            </a:ext>
          </a:extLst>
        </xdr:cNvPr>
        <xdr:cNvPicPr>
          <a:picLocks noChangeAspect="1" noChangeArrowheads="1"/>
        </xdr:cNvPicPr>
      </xdr:nvPicPr>
      <xdr:blipFill rotWithShape="1">
        <a:blip xmlns:r="http://schemas.openxmlformats.org/officeDocument/2006/relationships" r:embed="rId664" cstate="screen">
          <a:extLst>
            <a:ext uri="{28A0092B-C50C-407E-A947-70E740481C1C}">
              <a14:useLocalDpi xmlns:a14="http://schemas.microsoft.com/office/drawing/2010/main" xmlns=""/>
            </a:ext>
          </a:extLst>
        </a:blip>
        <a:srcRect/>
        <a:stretch/>
      </xdr:blipFill>
      <xdr:spPr bwMode="auto">
        <a:xfrm>
          <a:off x="971184" y="134236865"/>
          <a:ext cx="1847850" cy="63834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285750</xdr:colOff>
      <xdr:row>148</xdr:row>
      <xdr:rowOff>285749</xdr:rowOff>
    </xdr:from>
    <xdr:to>
      <xdr:col>9</xdr:col>
      <xdr:colOff>1593092</xdr:colOff>
      <xdr:row>151</xdr:row>
      <xdr:rowOff>68617</xdr:rowOff>
    </xdr:to>
    <xdr:pic>
      <xdr:nvPicPr>
        <xdr:cNvPr id="512" name="Рисунок 511">
          <a:extLst>
            <a:ext uri="{FF2B5EF4-FFF2-40B4-BE49-F238E27FC236}">
              <a16:creationId xmlns="" xmlns:a16="http://schemas.microsoft.com/office/drawing/2014/main" id="{FAD12525-5C2B-B70E-E535-17CDEC88545F}"/>
            </a:ext>
          </a:extLst>
        </xdr:cNvPr>
        <xdr:cNvPicPr>
          <a:picLocks noChangeAspect="1" noChangeArrowheads="1"/>
        </xdr:cNvPicPr>
      </xdr:nvPicPr>
      <xdr:blipFill rotWithShape="1">
        <a:blip xmlns:r="http://schemas.openxmlformats.org/officeDocument/2006/relationships" r:embed="rId665" cstate="screen">
          <a:extLst>
            <a:ext uri="{28A0092B-C50C-407E-A947-70E740481C1C}">
              <a14:useLocalDpi xmlns:a14="http://schemas.microsoft.com/office/drawing/2010/main" xmlns=""/>
            </a:ext>
          </a:extLst>
        </a:blip>
        <a:srcRect/>
        <a:stretch/>
      </xdr:blipFill>
      <xdr:spPr bwMode="auto">
        <a:xfrm>
          <a:off x="8155781" y="130123405"/>
          <a:ext cx="1307342" cy="235461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271661</xdr:colOff>
      <xdr:row>57</xdr:row>
      <xdr:rowOff>392901</xdr:rowOff>
    </xdr:from>
    <xdr:to>
      <xdr:col>9</xdr:col>
      <xdr:colOff>1612242</xdr:colOff>
      <xdr:row>60</xdr:row>
      <xdr:rowOff>230976</xdr:rowOff>
    </xdr:to>
    <xdr:pic>
      <xdr:nvPicPr>
        <xdr:cNvPr id="513" name="Рисунок 512">
          <a:extLst>
            <a:ext uri="{FF2B5EF4-FFF2-40B4-BE49-F238E27FC236}">
              <a16:creationId xmlns="" xmlns:a16="http://schemas.microsoft.com/office/drawing/2014/main" id="{453E6043-32F1-9358-4D02-8524E2E253AF}"/>
            </a:ext>
          </a:extLst>
        </xdr:cNvPr>
        <xdr:cNvPicPr>
          <a:picLocks noChangeAspect="1" noChangeArrowheads="1"/>
        </xdr:cNvPicPr>
      </xdr:nvPicPr>
      <xdr:blipFill rotWithShape="1">
        <a:blip xmlns:r="http://schemas.openxmlformats.org/officeDocument/2006/relationships" r:embed="rId666" cstate="screen">
          <a:extLst>
            <a:ext uri="{28A0092B-C50C-407E-A947-70E740481C1C}">
              <a14:useLocalDpi xmlns:a14="http://schemas.microsoft.com/office/drawing/2010/main" xmlns=""/>
            </a:ext>
          </a:extLst>
        </a:blip>
        <a:srcRect/>
        <a:stretch/>
      </xdr:blipFill>
      <xdr:spPr bwMode="auto">
        <a:xfrm>
          <a:off x="8141692" y="56197495"/>
          <a:ext cx="1340581" cy="24455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269548</xdr:colOff>
      <xdr:row>62</xdr:row>
      <xdr:rowOff>523875</xdr:rowOff>
    </xdr:from>
    <xdr:to>
      <xdr:col>9</xdr:col>
      <xdr:colOff>1678891</xdr:colOff>
      <xdr:row>65</xdr:row>
      <xdr:rowOff>428625</xdr:rowOff>
    </xdr:to>
    <xdr:pic>
      <xdr:nvPicPr>
        <xdr:cNvPr id="526" name="Рисунок 525">
          <a:extLst>
            <a:ext uri="{FF2B5EF4-FFF2-40B4-BE49-F238E27FC236}">
              <a16:creationId xmlns="" xmlns:a16="http://schemas.microsoft.com/office/drawing/2014/main" id="{0C416F34-B1F0-884F-7DFE-C0B2E3B7B46E}"/>
            </a:ext>
          </a:extLst>
        </xdr:cNvPr>
        <xdr:cNvPicPr>
          <a:picLocks noChangeAspect="1" noChangeArrowheads="1"/>
        </xdr:cNvPicPr>
      </xdr:nvPicPr>
      <xdr:blipFill rotWithShape="1">
        <a:blip xmlns:r="http://schemas.openxmlformats.org/officeDocument/2006/relationships" r:embed="rId667" cstate="screen">
          <a:extLst>
            <a:ext uri="{28A0092B-C50C-407E-A947-70E740481C1C}">
              <a14:useLocalDpi xmlns:a14="http://schemas.microsoft.com/office/drawing/2010/main" xmlns=""/>
            </a:ext>
          </a:extLst>
        </a:blip>
        <a:srcRect/>
        <a:stretch/>
      </xdr:blipFill>
      <xdr:spPr bwMode="auto">
        <a:xfrm>
          <a:off x="8139579" y="60305156"/>
          <a:ext cx="1409343" cy="25122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409177</xdr:colOff>
      <xdr:row>56</xdr:row>
      <xdr:rowOff>107155</xdr:rowOff>
    </xdr:from>
    <xdr:to>
      <xdr:col>2</xdr:col>
      <xdr:colOff>1475977</xdr:colOff>
      <xdr:row>56</xdr:row>
      <xdr:rowOff>383380</xdr:rowOff>
    </xdr:to>
    <xdr:pic>
      <xdr:nvPicPr>
        <xdr:cNvPr id="538" name="Рисунок 537">
          <a:extLst>
            <a:ext uri="{FF2B5EF4-FFF2-40B4-BE49-F238E27FC236}">
              <a16:creationId xmlns="" xmlns:a16="http://schemas.microsoft.com/office/drawing/2014/main" id="{330BD49A-A24A-4E94-9035-272CE10BE816}"/>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55720455"/>
          <a:ext cx="1066800" cy="276225"/>
        </a:xfrm>
        <a:prstGeom prst="rect">
          <a:avLst/>
        </a:prstGeom>
      </xdr:spPr>
    </xdr:pic>
    <xdr:clientData/>
  </xdr:twoCellAnchor>
  <xdr:twoCellAnchor>
    <xdr:from>
      <xdr:col>2</xdr:col>
      <xdr:colOff>409177</xdr:colOff>
      <xdr:row>61</xdr:row>
      <xdr:rowOff>119062</xdr:rowOff>
    </xdr:from>
    <xdr:to>
      <xdr:col>2</xdr:col>
      <xdr:colOff>1475977</xdr:colOff>
      <xdr:row>61</xdr:row>
      <xdr:rowOff>395287</xdr:rowOff>
    </xdr:to>
    <xdr:pic>
      <xdr:nvPicPr>
        <xdr:cNvPr id="597" name="Рисунок 596">
          <a:extLst>
            <a:ext uri="{FF2B5EF4-FFF2-40B4-BE49-F238E27FC236}">
              <a16:creationId xmlns="" xmlns:a16="http://schemas.microsoft.com/office/drawing/2014/main" id="{90F10E90-5AF6-475D-815C-6AAE8A923305}"/>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59682062"/>
          <a:ext cx="1066800" cy="276225"/>
        </a:xfrm>
        <a:prstGeom prst="rect">
          <a:avLst/>
        </a:prstGeom>
      </xdr:spPr>
    </xdr:pic>
    <xdr:clientData/>
  </xdr:twoCellAnchor>
  <xdr:twoCellAnchor>
    <xdr:from>
      <xdr:col>2</xdr:col>
      <xdr:colOff>409177</xdr:colOff>
      <xdr:row>147</xdr:row>
      <xdr:rowOff>111125</xdr:rowOff>
    </xdr:from>
    <xdr:to>
      <xdr:col>2</xdr:col>
      <xdr:colOff>1475977</xdr:colOff>
      <xdr:row>147</xdr:row>
      <xdr:rowOff>387350</xdr:rowOff>
    </xdr:to>
    <xdr:pic>
      <xdr:nvPicPr>
        <xdr:cNvPr id="1031" name="Рисунок 1030">
          <a:extLst>
            <a:ext uri="{FF2B5EF4-FFF2-40B4-BE49-F238E27FC236}">
              <a16:creationId xmlns="" xmlns:a16="http://schemas.microsoft.com/office/drawing/2014/main" id="{A0060477-BD4E-4B3F-B9F9-63E1373FA009}"/>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55577" y="129282825"/>
          <a:ext cx="1066800" cy="276225"/>
        </a:xfrm>
        <a:prstGeom prst="rect">
          <a:avLst/>
        </a:prstGeom>
      </xdr:spPr>
    </xdr:pic>
    <xdr:clientData/>
  </xdr:twoCellAnchor>
  <xdr:twoCellAnchor>
    <xdr:from>
      <xdr:col>1</xdr:col>
      <xdr:colOff>116414</xdr:colOff>
      <xdr:row>196</xdr:row>
      <xdr:rowOff>21204</xdr:rowOff>
    </xdr:from>
    <xdr:to>
      <xdr:col>1</xdr:col>
      <xdr:colOff>1820333</xdr:colOff>
      <xdr:row>196</xdr:row>
      <xdr:rowOff>1182025</xdr:rowOff>
    </xdr:to>
    <xdr:pic>
      <xdr:nvPicPr>
        <xdr:cNvPr id="1024" name="Рисунок 1023">
          <a:extLst>
            <a:ext uri="{FF2B5EF4-FFF2-40B4-BE49-F238E27FC236}">
              <a16:creationId xmlns="" xmlns:a16="http://schemas.microsoft.com/office/drawing/2014/main" id="{761AF783-B39A-4943-4618-E9A2E2D3351A}"/>
            </a:ext>
          </a:extLst>
        </xdr:cNvPr>
        <xdr:cNvPicPr>
          <a:picLocks noChangeAspect="1" noChangeArrowheads="1"/>
        </xdr:cNvPicPr>
      </xdr:nvPicPr>
      <xdr:blipFill rotWithShape="1">
        <a:blip xmlns:r="http://schemas.openxmlformats.org/officeDocument/2006/relationships" r:embed="rId668" cstate="screen">
          <a:extLst>
            <a:ext uri="{28A0092B-C50C-407E-A947-70E740481C1C}">
              <a14:useLocalDpi xmlns:a14="http://schemas.microsoft.com/office/drawing/2010/main" xmlns=""/>
            </a:ext>
          </a:extLst>
        </a:blip>
        <a:srcRect/>
        <a:stretch/>
      </xdr:blipFill>
      <xdr:spPr bwMode="auto">
        <a:xfrm>
          <a:off x="1047747" y="176805204"/>
          <a:ext cx="1703919" cy="11608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154731</xdr:colOff>
      <xdr:row>197</xdr:row>
      <xdr:rowOff>47626</xdr:rowOff>
    </xdr:from>
    <xdr:to>
      <xdr:col>1</xdr:col>
      <xdr:colOff>1782016</xdr:colOff>
      <xdr:row>197</xdr:row>
      <xdr:rowOff>1174208</xdr:rowOff>
    </xdr:to>
    <xdr:pic>
      <xdr:nvPicPr>
        <xdr:cNvPr id="1033" name="Рисунок 1032">
          <a:extLst>
            <a:ext uri="{FF2B5EF4-FFF2-40B4-BE49-F238E27FC236}">
              <a16:creationId xmlns="" xmlns:a16="http://schemas.microsoft.com/office/drawing/2014/main" id="{6EE1CE46-714B-2754-FA57-BE45460FF28A}"/>
            </a:ext>
          </a:extLst>
        </xdr:cNvPr>
        <xdr:cNvPicPr>
          <a:picLocks noChangeAspect="1" noChangeArrowheads="1"/>
        </xdr:cNvPicPr>
      </xdr:nvPicPr>
      <xdr:blipFill rotWithShape="1">
        <a:blip xmlns:r="http://schemas.openxmlformats.org/officeDocument/2006/relationships" r:embed="rId669" cstate="screen">
          <a:extLst>
            <a:ext uri="{28A0092B-C50C-407E-A947-70E740481C1C}">
              <a14:useLocalDpi xmlns:a14="http://schemas.microsoft.com/office/drawing/2010/main" xmlns=""/>
            </a:ext>
          </a:extLst>
        </a:blip>
        <a:srcRect/>
        <a:stretch/>
      </xdr:blipFill>
      <xdr:spPr bwMode="auto">
        <a:xfrm>
          <a:off x="1086064" y="178059293"/>
          <a:ext cx="1627285" cy="11265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201562</xdr:colOff>
      <xdr:row>198</xdr:row>
      <xdr:rowOff>89957</xdr:rowOff>
    </xdr:from>
    <xdr:to>
      <xdr:col>1</xdr:col>
      <xdr:colOff>1735184</xdr:colOff>
      <xdr:row>198</xdr:row>
      <xdr:rowOff>1166183</xdr:rowOff>
    </xdr:to>
    <xdr:pic>
      <xdr:nvPicPr>
        <xdr:cNvPr id="536" name="Рисунок 535">
          <a:extLst>
            <a:ext uri="{FF2B5EF4-FFF2-40B4-BE49-F238E27FC236}">
              <a16:creationId xmlns="" xmlns:a16="http://schemas.microsoft.com/office/drawing/2014/main" id="{688968BD-78F8-4AF9-E464-DC1002317817}"/>
            </a:ext>
          </a:extLst>
        </xdr:cNvPr>
        <xdr:cNvPicPr>
          <a:picLocks noChangeAspect="1" noChangeArrowheads="1"/>
        </xdr:cNvPicPr>
      </xdr:nvPicPr>
      <xdr:blipFill rotWithShape="1">
        <a:blip xmlns:r="http://schemas.openxmlformats.org/officeDocument/2006/relationships" r:embed="rId670" cstate="screen">
          <a:extLst>
            <a:ext uri="{28A0092B-C50C-407E-A947-70E740481C1C}">
              <a14:useLocalDpi xmlns:a14="http://schemas.microsoft.com/office/drawing/2010/main" xmlns=""/>
            </a:ext>
          </a:extLst>
        </a:blip>
        <a:srcRect/>
        <a:stretch/>
      </xdr:blipFill>
      <xdr:spPr bwMode="auto">
        <a:xfrm>
          <a:off x="1138187" y="179001207"/>
          <a:ext cx="1533622" cy="10762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264337</xdr:colOff>
      <xdr:row>199</xdr:row>
      <xdr:rowOff>121708</xdr:rowOff>
    </xdr:from>
    <xdr:to>
      <xdr:col>1</xdr:col>
      <xdr:colOff>1672409</xdr:colOff>
      <xdr:row>199</xdr:row>
      <xdr:rowOff>1121834</xdr:rowOff>
    </xdr:to>
    <xdr:pic>
      <xdr:nvPicPr>
        <xdr:cNvPr id="539" name="Рисунок 538">
          <a:extLst>
            <a:ext uri="{FF2B5EF4-FFF2-40B4-BE49-F238E27FC236}">
              <a16:creationId xmlns="" xmlns:a16="http://schemas.microsoft.com/office/drawing/2014/main" id="{DDA68983-8D6E-CF73-68AA-6ED07D8EE463}"/>
            </a:ext>
          </a:extLst>
        </xdr:cNvPr>
        <xdr:cNvPicPr>
          <a:picLocks noChangeAspect="1" noChangeArrowheads="1"/>
        </xdr:cNvPicPr>
      </xdr:nvPicPr>
      <xdr:blipFill rotWithShape="1">
        <a:blip xmlns:r="http://schemas.openxmlformats.org/officeDocument/2006/relationships" r:embed="rId671" cstate="screen">
          <a:extLst>
            <a:ext uri="{28A0092B-C50C-407E-A947-70E740481C1C}">
              <a14:useLocalDpi xmlns:a14="http://schemas.microsoft.com/office/drawing/2010/main" xmlns=""/>
            </a:ext>
          </a:extLst>
        </a:blip>
        <a:srcRect/>
        <a:stretch/>
      </xdr:blipFill>
      <xdr:spPr bwMode="auto">
        <a:xfrm>
          <a:off x="1200962" y="180255333"/>
          <a:ext cx="1408072" cy="10001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139288</xdr:colOff>
      <xdr:row>196</xdr:row>
      <xdr:rowOff>476250</xdr:rowOff>
    </xdr:from>
    <xdr:to>
      <xdr:col>9</xdr:col>
      <xdr:colOff>1820333</xdr:colOff>
      <xdr:row>197</xdr:row>
      <xdr:rowOff>726502</xdr:rowOff>
    </xdr:to>
    <xdr:pic>
      <xdr:nvPicPr>
        <xdr:cNvPr id="608" name="Рисунок 607">
          <a:extLst>
            <a:ext uri="{FF2B5EF4-FFF2-40B4-BE49-F238E27FC236}">
              <a16:creationId xmlns="" xmlns:a16="http://schemas.microsoft.com/office/drawing/2014/main" id="{9AA6AB9C-BFA5-66A9-D665-20AB0374E71F}"/>
            </a:ext>
          </a:extLst>
        </xdr:cNvPr>
        <xdr:cNvPicPr>
          <a:picLocks noChangeAspect="1" noChangeArrowheads="1"/>
        </xdr:cNvPicPr>
      </xdr:nvPicPr>
      <xdr:blipFill rotWithShape="1">
        <a:blip xmlns:r="http://schemas.openxmlformats.org/officeDocument/2006/relationships" r:embed="rId672" cstate="screen">
          <a:extLst>
            <a:ext uri="{28A0092B-C50C-407E-A947-70E740481C1C}">
              <a14:useLocalDpi xmlns:a14="http://schemas.microsoft.com/office/drawing/2010/main" xmlns=""/>
            </a:ext>
          </a:extLst>
        </a:blip>
        <a:srcRect/>
        <a:stretch/>
      </xdr:blipFill>
      <xdr:spPr bwMode="auto">
        <a:xfrm>
          <a:off x="15051205" y="177260250"/>
          <a:ext cx="1681045" cy="14779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419100</xdr:colOff>
      <xdr:row>195</xdr:row>
      <xdr:rowOff>88900</xdr:rowOff>
    </xdr:from>
    <xdr:to>
      <xdr:col>2</xdr:col>
      <xdr:colOff>1485900</xdr:colOff>
      <xdr:row>195</xdr:row>
      <xdr:rowOff>365125</xdr:rowOff>
    </xdr:to>
    <xdr:pic>
      <xdr:nvPicPr>
        <xdr:cNvPr id="610" name="Рисунок 609">
          <a:extLst>
            <a:ext uri="{FF2B5EF4-FFF2-40B4-BE49-F238E27FC236}">
              <a16:creationId xmlns="" xmlns:a16="http://schemas.microsoft.com/office/drawing/2014/main" id="{86AC729D-2375-4BF1-A453-A10EDF4C5D43}"/>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xmlns=""/>
            </a:ext>
          </a:extLst>
        </a:blip>
        <a:stretch>
          <a:fillRect/>
        </a:stretch>
      </xdr:blipFill>
      <xdr:spPr>
        <a:xfrm>
          <a:off x="3365500" y="175933100"/>
          <a:ext cx="1066800" cy="276225"/>
        </a:xfrm>
        <a:prstGeom prst="rect">
          <a:avLst/>
        </a:prstGeom>
      </xdr:spPr>
    </xdr:pic>
    <xdr:clientData/>
  </xdr:twoCellAnchor>
  <xdr:twoCellAnchor>
    <xdr:from>
      <xdr:col>1</xdr:col>
      <xdr:colOff>47611</xdr:colOff>
      <xdr:row>481</xdr:row>
      <xdr:rowOff>154781</xdr:rowOff>
    </xdr:from>
    <xdr:to>
      <xdr:col>2</xdr:col>
      <xdr:colOff>16848</xdr:colOff>
      <xdr:row>481</xdr:row>
      <xdr:rowOff>452438</xdr:rowOff>
    </xdr:to>
    <xdr:pic>
      <xdr:nvPicPr>
        <xdr:cNvPr id="28" name="Рисунок 27">
          <a:extLst>
            <a:ext uri="{FF2B5EF4-FFF2-40B4-BE49-F238E27FC236}">
              <a16:creationId xmlns="" xmlns:a16="http://schemas.microsoft.com/office/drawing/2014/main" id="{505914AC-9757-45FA-AF06-0A227B9350E3}"/>
            </a:ext>
          </a:extLst>
        </xdr:cNvPr>
        <xdr:cNvPicPr>
          <a:picLocks noChangeAspect="1" noChangeArrowheads="1"/>
        </xdr:cNvPicPr>
      </xdr:nvPicPr>
      <xdr:blipFill rotWithShape="1">
        <a:blip xmlns:r="http://schemas.openxmlformats.org/officeDocument/2006/relationships" r:embed="rId570" cstate="screen">
          <a:extLst>
            <a:ext uri="{28A0092B-C50C-407E-A947-70E740481C1C}">
              <a14:useLocalDpi xmlns:a14="http://schemas.microsoft.com/office/drawing/2010/main" xmlns=""/>
            </a:ext>
          </a:extLst>
        </a:blip>
        <a:srcRect/>
        <a:stretch/>
      </xdr:blipFill>
      <xdr:spPr bwMode="auto">
        <a:xfrm>
          <a:off x="984236" y="489295281"/>
          <a:ext cx="1890112" cy="297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47611</xdr:colOff>
      <xdr:row>482</xdr:row>
      <xdr:rowOff>154781</xdr:rowOff>
    </xdr:from>
    <xdr:to>
      <xdr:col>2</xdr:col>
      <xdr:colOff>16848</xdr:colOff>
      <xdr:row>482</xdr:row>
      <xdr:rowOff>452438</xdr:rowOff>
    </xdr:to>
    <xdr:pic>
      <xdr:nvPicPr>
        <xdr:cNvPr id="36" name="Рисунок 35">
          <a:extLst>
            <a:ext uri="{FF2B5EF4-FFF2-40B4-BE49-F238E27FC236}">
              <a16:creationId xmlns="" xmlns:a16="http://schemas.microsoft.com/office/drawing/2014/main" id="{0E9F1364-AADE-4F48-9EFA-F0AED11B3390}"/>
            </a:ext>
          </a:extLst>
        </xdr:cNvPr>
        <xdr:cNvPicPr>
          <a:picLocks noChangeAspect="1" noChangeArrowheads="1"/>
        </xdr:cNvPicPr>
      </xdr:nvPicPr>
      <xdr:blipFill rotWithShape="1">
        <a:blip xmlns:r="http://schemas.openxmlformats.org/officeDocument/2006/relationships" r:embed="rId570" cstate="screen">
          <a:extLst>
            <a:ext uri="{28A0092B-C50C-407E-A947-70E740481C1C}">
              <a14:useLocalDpi xmlns:a14="http://schemas.microsoft.com/office/drawing/2010/main" xmlns=""/>
            </a:ext>
          </a:extLst>
        </a:blip>
        <a:srcRect/>
        <a:stretch/>
      </xdr:blipFill>
      <xdr:spPr bwMode="auto">
        <a:xfrm>
          <a:off x="984236" y="489295281"/>
          <a:ext cx="1890112" cy="297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47611</xdr:colOff>
      <xdr:row>483</xdr:row>
      <xdr:rowOff>154781</xdr:rowOff>
    </xdr:from>
    <xdr:to>
      <xdr:col>2</xdr:col>
      <xdr:colOff>16848</xdr:colOff>
      <xdr:row>483</xdr:row>
      <xdr:rowOff>452438</xdr:rowOff>
    </xdr:to>
    <xdr:pic>
      <xdr:nvPicPr>
        <xdr:cNvPr id="65" name="Рисунок 64">
          <a:extLst>
            <a:ext uri="{FF2B5EF4-FFF2-40B4-BE49-F238E27FC236}">
              <a16:creationId xmlns="" xmlns:a16="http://schemas.microsoft.com/office/drawing/2014/main" id="{34C9660E-4B5A-419E-B034-4CF93E36E934}"/>
            </a:ext>
          </a:extLst>
        </xdr:cNvPr>
        <xdr:cNvPicPr>
          <a:picLocks noChangeAspect="1" noChangeArrowheads="1"/>
        </xdr:cNvPicPr>
      </xdr:nvPicPr>
      <xdr:blipFill rotWithShape="1">
        <a:blip xmlns:r="http://schemas.openxmlformats.org/officeDocument/2006/relationships" r:embed="rId570" cstate="screen">
          <a:extLst>
            <a:ext uri="{28A0092B-C50C-407E-A947-70E740481C1C}">
              <a14:useLocalDpi xmlns:a14="http://schemas.microsoft.com/office/drawing/2010/main" xmlns=""/>
            </a:ext>
          </a:extLst>
        </a:blip>
        <a:srcRect/>
        <a:stretch/>
      </xdr:blipFill>
      <xdr:spPr bwMode="auto">
        <a:xfrm>
          <a:off x="984236" y="489295281"/>
          <a:ext cx="1890112" cy="297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47611</xdr:colOff>
      <xdr:row>484</xdr:row>
      <xdr:rowOff>154781</xdr:rowOff>
    </xdr:from>
    <xdr:to>
      <xdr:col>2</xdr:col>
      <xdr:colOff>16848</xdr:colOff>
      <xdr:row>484</xdr:row>
      <xdr:rowOff>452438</xdr:rowOff>
    </xdr:to>
    <xdr:pic>
      <xdr:nvPicPr>
        <xdr:cNvPr id="613" name="Рисунок 612">
          <a:extLst>
            <a:ext uri="{FF2B5EF4-FFF2-40B4-BE49-F238E27FC236}">
              <a16:creationId xmlns="" xmlns:a16="http://schemas.microsoft.com/office/drawing/2014/main" id="{CD3F6BA1-BCAC-4BB8-927B-D9C8EB049324}"/>
            </a:ext>
          </a:extLst>
        </xdr:cNvPr>
        <xdr:cNvPicPr>
          <a:picLocks noChangeAspect="1" noChangeArrowheads="1"/>
        </xdr:cNvPicPr>
      </xdr:nvPicPr>
      <xdr:blipFill rotWithShape="1">
        <a:blip xmlns:r="http://schemas.openxmlformats.org/officeDocument/2006/relationships" r:embed="rId570" cstate="screen">
          <a:extLst>
            <a:ext uri="{28A0092B-C50C-407E-A947-70E740481C1C}">
              <a14:useLocalDpi xmlns:a14="http://schemas.microsoft.com/office/drawing/2010/main" xmlns=""/>
            </a:ext>
          </a:extLst>
        </a:blip>
        <a:srcRect/>
        <a:stretch/>
      </xdr:blipFill>
      <xdr:spPr bwMode="auto">
        <a:xfrm>
          <a:off x="984236" y="489295281"/>
          <a:ext cx="1890112" cy="297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106EE0"/>
    <outlinePr summaryBelow="0" summaryRight="0"/>
    <pageSetUpPr fitToPage="1"/>
  </sheetPr>
  <dimension ref="A1:K586"/>
  <sheetViews>
    <sheetView tabSelected="1" showWhiteSpace="0" zoomScale="70" zoomScaleNormal="70" zoomScaleSheetLayoutView="50" zoomScalePageLayoutView="55" workbookViewId="0">
      <pane ySplit="2" topLeftCell="A87" activePane="bottomLeft" state="frozen"/>
      <selection pane="bottomLeft" activeCell="K41" sqref="K41:K586"/>
    </sheetView>
  </sheetViews>
  <sheetFormatPr defaultColWidth="9.140625" defaultRowHeight="21" outlineLevelCol="1"/>
  <cols>
    <col min="1" max="1" width="14" style="5" customWidth="1"/>
    <col min="2" max="2" width="28.85546875" style="5" customWidth="1"/>
    <col min="3" max="3" width="55" style="5" customWidth="1"/>
    <col min="4" max="4" width="13.5703125" style="5" customWidth="1"/>
    <col min="5" max="5" width="11.28515625" style="8" customWidth="1" collapsed="1"/>
    <col min="6" max="6" width="10.7109375" style="7" hidden="1" customWidth="1" outlineLevel="1"/>
    <col min="7" max="7" width="14.7109375" style="7" hidden="1" customWidth="1" outlineLevel="1"/>
    <col min="8" max="8" width="20.140625" style="6" hidden="1" customWidth="1" outlineLevel="1"/>
    <col min="9" max="9" width="55" style="5" hidden="1" customWidth="1" outlineLevel="1"/>
    <col min="10" max="10" width="28.7109375" style="9" hidden="1" customWidth="1" outlineLevel="1"/>
    <col min="11" max="11" width="16.85546875" style="126" customWidth="1"/>
    <col min="12" max="16384" width="9.140625" style="6"/>
  </cols>
  <sheetData>
    <row r="1" spans="1:11" ht="25.5" customHeight="1">
      <c r="A1" s="136"/>
      <c r="B1" s="137"/>
      <c r="C1" s="138"/>
      <c r="D1" s="139"/>
      <c r="E1" s="140"/>
      <c r="F1" s="140"/>
      <c r="G1" s="140"/>
      <c r="H1" s="140"/>
      <c r="I1" s="136"/>
      <c r="J1" s="141"/>
      <c r="K1" s="142" t="s">
        <v>807</v>
      </c>
    </row>
    <row r="2" spans="1:11" s="17" customFormat="1" ht="30.75" customHeight="1">
      <c r="A2" s="10" t="s">
        <v>0</v>
      </c>
      <c r="B2" s="143" t="s">
        <v>12</v>
      </c>
      <c r="C2" s="144"/>
      <c r="D2" s="11" t="s">
        <v>39</v>
      </c>
      <c r="E2" s="14" t="s">
        <v>42</v>
      </c>
      <c r="F2" s="12" t="s">
        <v>4</v>
      </c>
      <c r="G2" s="13" t="s">
        <v>5</v>
      </c>
      <c r="H2" s="15" t="s">
        <v>40</v>
      </c>
      <c r="I2" s="16" t="s">
        <v>13</v>
      </c>
      <c r="J2" s="128" t="s">
        <v>3</v>
      </c>
      <c r="K2" s="134"/>
    </row>
    <row r="3" spans="1:11" s="1" customFormat="1" ht="19.5" customHeight="1">
      <c r="A3" s="28" t="s">
        <v>709</v>
      </c>
      <c r="B3" s="29"/>
      <c r="C3" s="29"/>
      <c r="D3" s="4"/>
      <c r="E3" s="4"/>
      <c r="F3" s="4"/>
      <c r="G3" s="4"/>
      <c r="H3" s="3"/>
      <c r="I3" s="2"/>
      <c r="J3" s="2"/>
      <c r="K3" s="135"/>
    </row>
    <row r="4" spans="1:11" s="1" customFormat="1" ht="18.75" customHeight="1">
      <c r="A4" s="20" t="s">
        <v>736</v>
      </c>
      <c r="B4" s="21"/>
      <c r="C4" s="40"/>
      <c r="D4" s="21"/>
      <c r="E4" s="23"/>
      <c r="F4" s="22"/>
      <c r="G4" s="22"/>
      <c r="H4" s="24"/>
      <c r="I4" s="21"/>
      <c r="J4" s="25"/>
      <c r="K4" s="135"/>
    </row>
    <row r="5" spans="1:11" s="1" customFormat="1" ht="81.75" customHeight="1">
      <c r="A5" s="31">
        <v>901110</v>
      </c>
      <c r="B5" s="102"/>
      <c r="C5" s="32" t="s">
        <v>740</v>
      </c>
      <c r="D5" s="39" t="s">
        <v>723</v>
      </c>
      <c r="E5" s="38">
        <v>18</v>
      </c>
      <c r="F5" s="33">
        <v>11.49</v>
      </c>
      <c r="G5" s="36">
        <v>4.4999999999999998E-2</v>
      </c>
      <c r="H5" s="35">
        <v>4620202002846</v>
      </c>
      <c r="I5" s="37" t="s">
        <v>739</v>
      </c>
      <c r="J5" s="18"/>
      <c r="K5" s="135">
        <v>824.31599999999992</v>
      </c>
    </row>
    <row r="6" spans="1:11" s="1" customFormat="1" ht="81.75" customHeight="1">
      <c r="A6" s="31">
        <v>901111</v>
      </c>
      <c r="B6"/>
      <c r="C6" s="32" t="s">
        <v>741</v>
      </c>
      <c r="D6" s="39" t="s">
        <v>737</v>
      </c>
      <c r="E6" s="38">
        <v>20</v>
      </c>
      <c r="F6" s="33">
        <v>8.2100000000000009</v>
      </c>
      <c r="G6" s="36">
        <v>4.7E-2</v>
      </c>
      <c r="H6" s="35">
        <v>4620202002853</v>
      </c>
      <c r="I6" s="37" t="s">
        <v>739</v>
      </c>
      <c r="J6" s="18"/>
      <c r="K6" s="135">
        <v>670.13999999999987</v>
      </c>
    </row>
    <row r="7" spans="1:11" s="1" customFormat="1" ht="81.75" customHeight="1">
      <c r="A7" s="31">
        <v>901112</v>
      </c>
      <c r="B7"/>
      <c r="C7" s="32" t="s">
        <v>742</v>
      </c>
      <c r="D7" s="39" t="s">
        <v>738</v>
      </c>
      <c r="E7" s="38">
        <v>24</v>
      </c>
      <c r="F7" s="33">
        <v>6.5</v>
      </c>
      <c r="G7" s="36">
        <v>2.5999999999999999E-2</v>
      </c>
      <c r="H7" s="35">
        <v>4620202002860</v>
      </c>
      <c r="I7" s="37" t="s">
        <v>739</v>
      </c>
      <c r="J7" s="18"/>
      <c r="K7" s="135">
        <v>489.68399999999997</v>
      </c>
    </row>
    <row r="8" spans="1:11" s="1" customFormat="1" ht="81.75" customHeight="1">
      <c r="A8" s="31">
        <v>901115</v>
      </c>
      <c r="B8"/>
      <c r="C8" s="32" t="s">
        <v>743</v>
      </c>
      <c r="D8" s="39" t="s">
        <v>723</v>
      </c>
      <c r="E8" s="38">
        <v>18</v>
      </c>
      <c r="F8" s="33">
        <v>11.8</v>
      </c>
      <c r="G8" s="36">
        <v>5.2999999999999999E-2</v>
      </c>
      <c r="H8" s="35">
        <v>4620202002877</v>
      </c>
      <c r="I8" s="37" t="s">
        <v>739</v>
      </c>
      <c r="J8" s="18"/>
      <c r="K8" s="135">
        <v>927.68399999999997</v>
      </c>
    </row>
    <row r="9" spans="1:11" s="1" customFormat="1" ht="81.75" customHeight="1">
      <c r="A9" s="31">
        <v>901116</v>
      </c>
      <c r="B9"/>
      <c r="C9" s="32" t="s">
        <v>744</v>
      </c>
      <c r="D9" s="39" t="s">
        <v>738</v>
      </c>
      <c r="E9" s="38">
        <v>24</v>
      </c>
      <c r="F9" s="33">
        <v>7</v>
      </c>
      <c r="G9" s="36">
        <v>2.9000000000000001E-2</v>
      </c>
      <c r="H9" s="35">
        <v>4620202002884</v>
      </c>
      <c r="I9" s="37" t="s">
        <v>739</v>
      </c>
      <c r="J9" s="18"/>
      <c r="K9" s="135">
        <v>515.08799999999997</v>
      </c>
    </row>
    <row r="10" spans="1:11" s="1" customFormat="1" ht="81.75" customHeight="1">
      <c r="A10" s="31">
        <v>901120</v>
      </c>
      <c r="B10"/>
      <c r="C10" s="32" t="s">
        <v>745</v>
      </c>
      <c r="D10" s="39" t="s">
        <v>730</v>
      </c>
      <c r="E10" s="38">
        <v>24</v>
      </c>
      <c r="F10" s="33">
        <v>7</v>
      </c>
      <c r="G10" s="36">
        <v>3.9E-2</v>
      </c>
      <c r="H10" s="35">
        <v>4620202002891</v>
      </c>
      <c r="I10" s="37" t="s">
        <v>739</v>
      </c>
      <c r="J10" s="18"/>
      <c r="K10" s="135">
        <v>592.17599999999993</v>
      </c>
    </row>
    <row r="11" spans="1:11" s="1" customFormat="1" ht="81.75" customHeight="1">
      <c r="A11" s="31">
        <v>901122</v>
      </c>
      <c r="B11"/>
      <c r="C11" s="32" t="s">
        <v>746</v>
      </c>
      <c r="D11" s="39" t="s">
        <v>731</v>
      </c>
      <c r="E11" s="38">
        <v>18</v>
      </c>
      <c r="F11" s="33">
        <v>7.6</v>
      </c>
      <c r="G11" s="36">
        <v>4.7E-2</v>
      </c>
      <c r="H11" s="35">
        <v>4620202002907</v>
      </c>
      <c r="I11" s="37" t="s">
        <v>739</v>
      </c>
      <c r="J11" s="18"/>
      <c r="K11" s="135">
        <v>720.94799999999998</v>
      </c>
    </row>
    <row r="12" spans="1:11" s="1" customFormat="1" ht="81.75" customHeight="1">
      <c r="A12" s="31">
        <v>901132</v>
      </c>
      <c r="B12"/>
      <c r="C12" s="32" t="s">
        <v>747</v>
      </c>
      <c r="D12" s="39" t="s">
        <v>725</v>
      </c>
      <c r="E12" s="38">
        <v>24</v>
      </c>
      <c r="F12" s="33">
        <v>7</v>
      </c>
      <c r="G12" s="36">
        <v>3.5999999999999997E-2</v>
      </c>
      <c r="H12" s="35">
        <v>4620202002914</v>
      </c>
      <c r="I12" s="37" t="s">
        <v>739</v>
      </c>
      <c r="J12" s="18"/>
      <c r="K12" s="135">
        <v>515.08799999999997</v>
      </c>
    </row>
    <row r="13" spans="1:11" s="1" customFormat="1" ht="81.75" customHeight="1">
      <c r="A13" s="31">
        <v>901210</v>
      </c>
      <c r="B13"/>
      <c r="C13" s="32" t="s">
        <v>748</v>
      </c>
      <c r="D13" s="39" t="s">
        <v>723</v>
      </c>
      <c r="E13" s="38">
        <v>18</v>
      </c>
      <c r="F13" s="33">
        <v>11.49</v>
      </c>
      <c r="G13" s="36">
        <v>4.4999999999999998E-2</v>
      </c>
      <c r="H13" s="35">
        <v>4620202002921</v>
      </c>
      <c r="I13" s="37" t="s">
        <v>739</v>
      </c>
      <c r="J13" s="18"/>
      <c r="K13" s="135">
        <v>824.31599999999992</v>
      </c>
    </row>
    <row r="14" spans="1:11" s="1" customFormat="1" ht="81.75" customHeight="1">
      <c r="A14" s="31">
        <v>901211</v>
      </c>
      <c r="B14"/>
      <c r="C14" s="32" t="s">
        <v>749</v>
      </c>
      <c r="D14" s="39" t="s">
        <v>737</v>
      </c>
      <c r="E14" s="38">
        <v>20</v>
      </c>
      <c r="F14" s="33">
        <v>8.2100000000000009</v>
      </c>
      <c r="G14" s="36">
        <v>4.7E-2</v>
      </c>
      <c r="H14" s="35">
        <v>4620202002938</v>
      </c>
      <c r="I14" s="37" t="s">
        <v>739</v>
      </c>
      <c r="J14" s="18"/>
      <c r="K14" s="135">
        <v>670.13999999999987</v>
      </c>
    </row>
    <row r="15" spans="1:11" s="1" customFormat="1" ht="81.75" customHeight="1">
      <c r="A15" s="31">
        <v>901212</v>
      </c>
      <c r="B15"/>
      <c r="C15" s="32" t="s">
        <v>750</v>
      </c>
      <c r="D15" s="39" t="s">
        <v>738</v>
      </c>
      <c r="E15" s="38">
        <v>24</v>
      </c>
      <c r="F15" s="33">
        <v>6.5</v>
      </c>
      <c r="G15" s="36">
        <v>2.5999999999999999E-2</v>
      </c>
      <c r="H15" s="35">
        <v>4620202002945</v>
      </c>
      <c r="I15" s="37" t="s">
        <v>739</v>
      </c>
      <c r="J15" s="18"/>
      <c r="K15" s="135">
        <v>489.68399999999997</v>
      </c>
    </row>
    <row r="16" spans="1:11" s="1" customFormat="1" ht="81.75" customHeight="1">
      <c r="A16" s="31">
        <v>901215</v>
      </c>
      <c r="B16"/>
      <c r="C16" s="32" t="s">
        <v>751</v>
      </c>
      <c r="D16" s="39" t="s">
        <v>723</v>
      </c>
      <c r="E16" s="38">
        <v>18</v>
      </c>
      <c r="F16" s="33">
        <v>11.8</v>
      </c>
      <c r="G16" s="36">
        <v>5.2999999999999999E-2</v>
      </c>
      <c r="H16" s="35">
        <v>4620202002952</v>
      </c>
      <c r="I16" s="37" t="s">
        <v>739</v>
      </c>
      <c r="J16" s="18"/>
      <c r="K16" s="135">
        <v>927.68399999999997</v>
      </c>
    </row>
    <row r="17" spans="1:11" s="1" customFormat="1" ht="81.75" customHeight="1">
      <c r="A17" s="31">
        <v>901216</v>
      </c>
      <c r="B17"/>
      <c r="C17" s="32" t="s">
        <v>752</v>
      </c>
      <c r="D17" s="39" t="s">
        <v>738</v>
      </c>
      <c r="E17" s="38">
        <v>24</v>
      </c>
      <c r="F17" s="33">
        <v>7</v>
      </c>
      <c r="G17" s="36">
        <v>2.9000000000000001E-2</v>
      </c>
      <c r="H17" s="35">
        <v>4620202002969</v>
      </c>
      <c r="I17" s="37" t="s">
        <v>739</v>
      </c>
      <c r="J17" s="18"/>
      <c r="K17" s="135">
        <v>515.08799999999997</v>
      </c>
    </row>
    <row r="18" spans="1:11" s="1" customFormat="1" ht="81.75" customHeight="1">
      <c r="A18" s="31">
        <v>901220</v>
      </c>
      <c r="B18"/>
      <c r="C18" s="32" t="s">
        <v>753</v>
      </c>
      <c r="D18" s="39" t="s">
        <v>730</v>
      </c>
      <c r="E18" s="38">
        <v>24</v>
      </c>
      <c r="F18" s="33">
        <v>7</v>
      </c>
      <c r="G18" s="36">
        <v>3.9E-2</v>
      </c>
      <c r="H18" s="35">
        <v>4620202002976</v>
      </c>
      <c r="I18" s="37" t="s">
        <v>739</v>
      </c>
      <c r="J18" s="18"/>
      <c r="K18" s="135">
        <v>592.17599999999993</v>
      </c>
    </row>
    <row r="19" spans="1:11" s="1" customFormat="1" ht="81.75" customHeight="1">
      <c r="A19" s="31">
        <v>901222</v>
      </c>
      <c r="B19"/>
      <c r="C19" s="32" t="s">
        <v>754</v>
      </c>
      <c r="D19" s="39" t="s">
        <v>731</v>
      </c>
      <c r="E19" s="38">
        <v>18</v>
      </c>
      <c r="F19" s="33">
        <v>7.6</v>
      </c>
      <c r="G19" s="36">
        <v>4.7E-2</v>
      </c>
      <c r="H19" s="35">
        <v>4620202002983</v>
      </c>
      <c r="I19" s="37" t="s">
        <v>739</v>
      </c>
      <c r="J19" s="18"/>
      <c r="K19" s="135">
        <v>720.94799999999998</v>
      </c>
    </row>
    <row r="20" spans="1:11" s="1" customFormat="1" ht="81.75" customHeight="1">
      <c r="A20" s="31">
        <v>901232</v>
      </c>
      <c r="B20"/>
      <c r="C20" s="32" t="s">
        <v>755</v>
      </c>
      <c r="D20" s="39" t="s">
        <v>725</v>
      </c>
      <c r="E20" s="38">
        <v>24</v>
      </c>
      <c r="F20" s="33">
        <v>7</v>
      </c>
      <c r="G20" s="36">
        <v>3.5999999999999997E-2</v>
      </c>
      <c r="H20" s="35">
        <v>4620202002990</v>
      </c>
      <c r="I20" s="37" t="s">
        <v>739</v>
      </c>
      <c r="J20" s="18"/>
      <c r="K20" s="135">
        <v>515.08799999999997</v>
      </c>
    </row>
    <row r="21" spans="1:11" s="1" customFormat="1" ht="81.75" customHeight="1">
      <c r="A21" s="31">
        <v>901310</v>
      </c>
      <c r="B21"/>
      <c r="C21" s="32" t="s">
        <v>756</v>
      </c>
      <c r="D21" s="39" t="s">
        <v>723</v>
      </c>
      <c r="E21" s="38">
        <v>18</v>
      </c>
      <c r="F21" s="33">
        <v>11.49</v>
      </c>
      <c r="G21" s="36">
        <v>4.4999999999999998E-2</v>
      </c>
      <c r="H21" s="35">
        <v>4620202003003</v>
      </c>
      <c r="I21" s="37" t="s">
        <v>739</v>
      </c>
      <c r="J21" s="18"/>
      <c r="K21" s="135">
        <v>824.31599999999992</v>
      </c>
    </row>
    <row r="22" spans="1:11" s="1" customFormat="1" ht="81.75" customHeight="1">
      <c r="A22" s="31">
        <v>901311</v>
      </c>
      <c r="B22"/>
      <c r="C22" s="32" t="s">
        <v>757</v>
      </c>
      <c r="D22" s="39" t="s">
        <v>737</v>
      </c>
      <c r="E22" s="38">
        <v>20</v>
      </c>
      <c r="F22" s="33">
        <v>8.2100000000000009</v>
      </c>
      <c r="G22" s="36">
        <v>4.7E-2</v>
      </c>
      <c r="H22" s="35">
        <v>4620202003010</v>
      </c>
      <c r="I22" s="37" t="s">
        <v>739</v>
      </c>
      <c r="J22" s="18"/>
      <c r="K22" s="135">
        <v>670.13999999999987</v>
      </c>
    </row>
    <row r="23" spans="1:11" s="1" customFormat="1" ht="81.75" customHeight="1">
      <c r="A23" s="31">
        <v>901312</v>
      </c>
      <c r="B23"/>
      <c r="C23" s="32" t="s">
        <v>758</v>
      </c>
      <c r="D23" s="39" t="s">
        <v>738</v>
      </c>
      <c r="E23" s="38">
        <v>24</v>
      </c>
      <c r="F23" s="33">
        <v>6.5</v>
      </c>
      <c r="G23" s="36">
        <v>2.5999999999999999E-2</v>
      </c>
      <c r="H23" s="35">
        <v>4620202003027</v>
      </c>
      <c r="I23" s="37" t="s">
        <v>739</v>
      </c>
      <c r="J23" s="18"/>
      <c r="K23" s="135">
        <v>489.68399999999997</v>
      </c>
    </row>
    <row r="24" spans="1:11" s="1" customFormat="1" ht="81.75" customHeight="1">
      <c r="A24" s="31">
        <v>901315</v>
      </c>
      <c r="B24"/>
      <c r="C24" s="32" t="s">
        <v>759</v>
      </c>
      <c r="D24" s="39" t="s">
        <v>723</v>
      </c>
      <c r="E24" s="38">
        <v>18</v>
      </c>
      <c r="F24" s="33">
        <v>11.8</v>
      </c>
      <c r="G24" s="36">
        <v>5.2999999999999999E-2</v>
      </c>
      <c r="H24" s="35">
        <v>4620202003034</v>
      </c>
      <c r="I24" s="37" t="s">
        <v>739</v>
      </c>
      <c r="J24" s="18"/>
      <c r="K24" s="135">
        <v>927.68399999999997</v>
      </c>
    </row>
    <row r="25" spans="1:11" s="1" customFormat="1" ht="81.75" customHeight="1">
      <c r="A25" s="31">
        <v>901316</v>
      </c>
      <c r="B25"/>
      <c r="C25" s="32" t="s">
        <v>760</v>
      </c>
      <c r="D25" s="39" t="s">
        <v>738</v>
      </c>
      <c r="E25" s="38">
        <v>24</v>
      </c>
      <c r="F25" s="33">
        <v>7</v>
      </c>
      <c r="G25" s="36">
        <v>2.9000000000000001E-2</v>
      </c>
      <c r="H25" s="35">
        <v>4620202003041</v>
      </c>
      <c r="I25" s="37" t="s">
        <v>739</v>
      </c>
      <c r="J25" s="18"/>
      <c r="K25" s="135">
        <v>515.08799999999997</v>
      </c>
    </row>
    <row r="26" spans="1:11" s="1" customFormat="1" ht="81.75" customHeight="1">
      <c r="A26" s="31">
        <v>901320</v>
      </c>
      <c r="B26"/>
      <c r="C26" s="32" t="s">
        <v>761</v>
      </c>
      <c r="D26" s="39" t="s">
        <v>730</v>
      </c>
      <c r="E26" s="38">
        <v>24</v>
      </c>
      <c r="F26" s="33">
        <v>7</v>
      </c>
      <c r="G26" s="36">
        <v>3.9E-2</v>
      </c>
      <c r="H26" s="35">
        <v>4620202003058</v>
      </c>
      <c r="I26" s="37" t="s">
        <v>739</v>
      </c>
      <c r="J26" s="18"/>
      <c r="K26" s="135">
        <v>592.17599999999993</v>
      </c>
    </row>
    <row r="27" spans="1:11" s="1" customFormat="1" ht="81.75" customHeight="1">
      <c r="A27" s="31">
        <v>901322</v>
      </c>
      <c r="B27"/>
      <c r="C27" s="32" t="s">
        <v>762</v>
      </c>
      <c r="D27" s="39" t="s">
        <v>731</v>
      </c>
      <c r="E27" s="38">
        <v>18</v>
      </c>
      <c r="F27" s="33">
        <v>7.6</v>
      </c>
      <c r="G27" s="36">
        <v>4.7E-2</v>
      </c>
      <c r="H27" s="35">
        <v>4620202003065</v>
      </c>
      <c r="I27" s="37" t="s">
        <v>739</v>
      </c>
      <c r="J27" s="18"/>
      <c r="K27" s="135">
        <v>720.94799999999998</v>
      </c>
    </row>
    <row r="28" spans="1:11" s="1" customFormat="1" ht="81.75" customHeight="1">
      <c r="A28" s="31">
        <v>901332</v>
      </c>
      <c r="B28"/>
      <c r="C28" s="32" t="s">
        <v>763</v>
      </c>
      <c r="D28" s="39" t="s">
        <v>725</v>
      </c>
      <c r="E28" s="38">
        <v>24</v>
      </c>
      <c r="F28" s="33">
        <v>7</v>
      </c>
      <c r="G28" s="36">
        <v>3.5999999999999997E-2</v>
      </c>
      <c r="H28" s="35">
        <v>4620202003072</v>
      </c>
      <c r="I28" s="37" t="s">
        <v>739</v>
      </c>
      <c r="J28" s="18"/>
      <c r="K28" s="135">
        <v>515.08799999999997</v>
      </c>
    </row>
    <row r="29" spans="1:11" s="1" customFormat="1" ht="81.75" customHeight="1">
      <c r="A29" s="31">
        <v>901410</v>
      </c>
      <c r="B29"/>
      <c r="C29" s="32" t="s">
        <v>764</v>
      </c>
      <c r="D29" s="39" t="s">
        <v>723</v>
      </c>
      <c r="E29" s="38">
        <v>18</v>
      </c>
      <c r="F29" s="33">
        <v>11.49</v>
      </c>
      <c r="G29" s="36">
        <v>4.4999999999999998E-2</v>
      </c>
      <c r="H29" s="35">
        <v>4620202003089</v>
      </c>
      <c r="I29" s="37" t="s">
        <v>739</v>
      </c>
      <c r="J29" s="18"/>
      <c r="K29" s="135">
        <v>824.31599999999992</v>
      </c>
    </row>
    <row r="30" spans="1:11" s="1" customFormat="1" ht="81.75" customHeight="1">
      <c r="A30" s="31">
        <v>901411</v>
      </c>
      <c r="B30"/>
      <c r="C30" s="32" t="s">
        <v>765</v>
      </c>
      <c r="D30" s="39" t="s">
        <v>737</v>
      </c>
      <c r="E30" s="38">
        <v>20</v>
      </c>
      <c r="F30" s="33">
        <v>8.2100000000000009</v>
      </c>
      <c r="G30" s="36">
        <v>4.7E-2</v>
      </c>
      <c r="H30" s="35">
        <v>4620202003096</v>
      </c>
      <c r="I30" s="37" t="s">
        <v>739</v>
      </c>
      <c r="J30" s="18"/>
      <c r="K30" s="135">
        <v>670.13999999999987</v>
      </c>
    </row>
    <row r="31" spans="1:11" s="1" customFormat="1" ht="81.75" customHeight="1">
      <c r="A31" s="31">
        <v>901412</v>
      </c>
      <c r="B31"/>
      <c r="C31" s="32" t="s">
        <v>766</v>
      </c>
      <c r="D31" s="39" t="s">
        <v>738</v>
      </c>
      <c r="E31" s="38">
        <v>24</v>
      </c>
      <c r="F31" s="33">
        <v>6.5</v>
      </c>
      <c r="G31" s="36">
        <v>2.5999999999999999E-2</v>
      </c>
      <c r="H31" s="35">
        <v>4620202003102</v>
      </c>
      <c r="I31" s="37" t="s">
        <v>739</v>
      </c>
      <c r="J31" s="18"/>
      <c r="K31" s="135">
        <v>489.68399999999997</v>
      </c>
    </row>
    <row r="32" spans="1:11" s="1" customFormat="1" ht="81.75" customHeight="1">
      <c r="A32" s="31">
        <v>901415</v>
      </c>
      <c r="B32"/>
      <c r="C32" s="32" t="s">
        <v>767</v>
      </c>
      <c r="D32" s="39" t="s">
        <v>723</v>
      </c>
      <c r="E32" s="38">
        <v>18</v>
      </c>
      <c r="F32" s="33">
        <v>11.8</v>
      </c>
      <c r="G32" s="36">
        <v>5.2999999999999999E-2</v>
      </c>
      <c r="H32" s="35">
        <v>4620202003119</v>
      </c>
      <c r="I32" s="37" t="s">
        <v>739</v>
      </c>
      <c r="J32" s="18"/>
      <c r="K32" s="135">
        <v>927.68399999999997</v>
      </c>
    </row>
    <row r="33" spans="1:11" s="1" customFormat="1" ht="81.75" customHeight="1">
      <c r="A33" s="31">
        <v>901510</v>
      </c>
      <c r="B33"/>
      <c r="C33" s="32" t="s">
        <v>768</v>
      </c>
      <c r="D33" s="39" t="s">
        <v>723</v>
      </c>
      <c r="E33" s="38">
        <v>18</v>
      </c>
      <c r="F33" s="33">
        <v>11.49</v>
      </c>
      <c r="G33" s="36">
        <v>4.4999999999999998E-2</v>
      </c>
      <c r="H33" s="35">
        <v>4620202003126</v>
      </c>
      <c r="I33" s="37" t="s">
        <v>739</v>
      </c>
      <c r="J33" s="18"/>
      <c r="K33" s="135">
        <v>824.31599999999992</v>
      </c>
    </row>
    <row r="34" spans="1:11" s="1" customFormat="1" ht="81.75" customHeight="1">
      <c r="A34" s="31">
        <v>901511</v>
      </c>
      <c r="B34"/>
      <c r="C34" s="32" t="s">
        <v>769</v>
      </c>
      <c r="D34" s="39" t="s">
        <v>737</v>
      </c>
      <c r="E34" s="38">
        <v>20</v>
      </c>
      <c r="F34" s="33">
        <v>8.2100000000000009</v>
      </c>
      <c r="G34" s="36">
        <v>4.7E-2</v>
      </c>
      <c r="H34" s="35">
        <v>4620202003133</v>
      </c>
      <c r="I34" s="37" t="s">
        <v>739</v>
      </c>
      <c r="J34" s="18"/>
      <c r="K34" s="135">
        <v>670.13999999999987</v>
      </c>
    </row>
    <row r="35" spans="1:11" s="1" customFormat="1" ht="81.75" customHeight="1">
      <c r="A35" s="31">
        <v>901512</v>
      </c>
      <c r="B35"/>
      <c r="C35" s="32" t="s">
        <v>770</v>
      </c>
      <c r="D35" s="39" t="s">
        <v>738</v>
      </c>
      <c r="E35" s="38">
        <v>24</v>
      </c>
      <c r="F35" s="33">
        <v>6.5</v>
      </c>
      <c r="G35" s="36">
        <v>2.5999999999999999E-2</v>
      </c>
      <c r="H35" s="35">
        <v>4620202003140</v>
      </c>
      <c r="I35" s="37" t="s">
        <v>739</v>
      </c>
      <c r="J35" s="18"/>
      <c r="K35" s="135">
        <v>489.68399999999997</v>
      </c>
    </row>
    <row r="36" spans="1:11" s="1" customFormat="1" ht="81.75" customHeight="1">
      <c r="A36" s="31">
        <v>901515</v>
      </c>
      <c r="B36"/>
      <c r="C36" s="32" t="s">
        <v>771</v>
      </c>
      <c r="D36" s="39" t="s">
        <v>723</v>
      </c>
      <c r="E36" s="38">
        <v>18</v>
      </c>
      <c r="F36" s="33">
        <v>11.8</v>
      </c>
      <c r="G36" s="36">
        <v>5.2999999999999999E-2</v>
      </c>
      <c r="H36" s="35">
        <v>4620202003157</v>
      </c>
      <c r="I36" s="37" t="s">
        <v>739</v>
      </c>
      <c r="J36" s="18"/>
      <c r="K36" s="135">
        <v>927.68399999999997</v>
      </c>
    </row>
    <row r="37" spans="1:11" s="1" customFormat="1" ht="81.75" customHeight="1">
      <c r="A37" s="31">
        <v>901610</v>
      </c>
      <c r="B37"/>
      <c r="C37" s="32" t="s">
        <v>772</v>
      </c>
      <c r="D37" s="39" t="s">
        <v>723</v>
      </c>
      <c r="E37" s="38">
        <v>18</v>
      </c>
      <c r="F37" s="33">
        <v>11.49</v>
      </c>
      <c r="G37" s="36">
        <v>4.4999999999999998E-2</v>
      </c>
      <c r="H37" s="35">
        <v>4620202003164</v>
      </c>
      <c r="I37" s="37" t="s">
        <v>739</v>
      </c>
      <c r="J37" s="18"/>
      <c r="K37" s="135">
        <v>824.31599999999992</v>
      </c>
    </row>
    <row r="38" spans="1:11" s="1" customFormat="1" ht="81.75" customHeight="1">
      <c r="A38" s="31">
        <v>901611</v>
      </c>
      <c r="B38"/>
      <c r="C38" s="32" t="s">
        <v>773</v>
      </c>
      <c r="D38" s="39" t="s">
        <v>737</v>
      </c>
      <c r="E38" s="38">
        <v>20</v>
      </c>
      <c r="F38" s="33">
        <v>8.2100000000000009</v>
      </c>
      <c r="G38" s="36">
        <v>4.7E-2</v>
      </c>
      <c r="H38" s="35">
        <v>4620202003171</v>
      </c>
      <c r="I38" s="37" t="s">
        <v>739</v>
      </c>
      <c r="J38" s="18"/>
      <c r="K38" s="135">
        <v>670.13999999999987</v>
      </c>
    </row>
    <row r="39" spans="1:11" s="1" customFormat="1" ht="81.75" customHeight="1">
      <c r="A39" s="31">
        <v>901612</v>
      </c>
      <c r="B39"/>
      <c r="C39" s="32" t="s">
        <v>774</v>
      </c>
      <c r="D39" s="39" t="s">
        <v>738</v>
      </c>
      <c r="E39" s="38">
        <v>24</v>
      </c>
      <c r="F39" s="33">
        <v>6.5</v>
      </c>
      <c r="G39" s="36">
        <v>2.5999999999999999E-2</v>
      </c>
      <c r="H39" s="35">
        <v>4620202003188</v>
      </c>
      <c r="I39" s="37" t="s">
        <v>739</v>
      </c>
      <c r="J39" s="18"/>
      <c r="K39" s="135">
        <v>489.68399999999997</v>
      </c>
    </row>
    <row r="40" spans="1:11" s="1" customFormat="1" ht="81.75" customHeight="1">
      <c r="A40" s="31">
        <v>901615</v>
      </c>
      <c r="B40"/>
      <c r="C40" s="32" t="s">
        <v>775</v>
      </c>
      <c r="D40" s="39" t="s">
        <v>723</v>
      </c>
      <c r="E40" s="38">
        <v>18</v>
      </c>
      <c r="F40" s="33">
        <v>11.8</v>
      </c>
      <c r="G40" s="36">
        <v>5.2999999999999999E-2</v>
      </c>
      <c r="H40" s="35">
        <v>4620202003195</v>
      </c>
      <c r="I40" s="37" t="s">
        <v>739</v>
      </c>
      <c r="J40" s="18"/>
      <c r="K40" s="135">
        <v>927.68399999999997</v>
      </c>
    </row>
    <row r="41" spans="1:11" s="1" customFormat="1" ht="41.25" customHeight="1">
      <c r="A41" s="20" t="s">
        <v>710</v>
      </c>
      <c r="B41" s="69"/>
      <c r="C41" s="40"/>
      <c r="D41" s="21"/>
      <c r="E41" s="23"/>
      <c r="F41" s="22"/>
      <c r="G41" s="22"/>
      <c r="H41" s="24"/>
      <c r="I41" s="21"/>
      <c r="J41" s="25"/>
      <c r="K41" s="135"/>
    </row>
    <row r="42" spans="1:11" s="1" customFormat="1" ht="81.75" customHeight="1">
      <c r="A42" s="31">
        <v>901010</v>
      </c>
      <c r="B42" s="95"/>
      <c r="C42" s="32" t="s">
        <v>711</v>
      </c>
      <c r="D42" s="39" t="s">
        <v>723</v>
      </c>
      <c r="E42" s="38">
        <v>16</v>
      </c>
      <c r="F42" s="33">
        <v>12.8</v>
      </c>
      <c r="G42" s="36">
        <v>3.7999999999999999E-2</v>
      </c>
      <c r="H42" s="35">
        <v>4620202002303</v>
      </c>
      <c r="I42" s="37" t="s">
        <v>732</v>
      </c>
      <c r="J42" s="18"/>
      <c r="K42" s="135">
        <v>798.91200000000003</v>
      </c>
    </row>
    <row r="43" spans="1:11" s="1" customFormat="1" ht="81.75" customHeight="1">
      <c r="A43" s="31">
        <v>901011</v>
      </c>
      <c r="B43" s="95"/>
      <c r="C43" s="32" t="s">
        <v>712</v>
      </c>
      <c r="D43" s="39" t="s">
        <v>721</v>
      </c>
      <c r="E43" s="38">
        <v>16</v>
      </c>
      <c r="F43" s="33">
        <v>8.65</v>
      </c>
      <c r="G43" s="36">
        <v>4.7E-2</v>
      </c>
      <c r="H43" s="35">
        <v>4620202002310</v>
      </c>
      <c r="I43" s="37" t="s">
        <v>732</v>
      </c>
      <c r="J43" s="18"/>
      <c r="K43" s="135">
        <v>849.72</v>
      </c>
    </row>
    <row r="44" spans="1:11" s="1" customFormat="1" ht="69.75" customHeight="1">
      <c r="A44" s="31">
        <v>901012</v>
      </c>
      <c r="B44" s="95"/>
      <c r="C44" s="32" t="s">
        <v>713</v>
      </c>
      <c r="D44" s="39" t="s">
        <v>722</v>
      </c>
      <c r="E44" s="38">
        <v>24</v>
      </c>
      <c r="F44" s="33">
        <v>7.7</v>
      </c>
      <c r="G44" s="36">
        <v>2.4E-2</v>
      </c>
      <c r="H44" s="35">
        <v>4620202002327</v>
      </c>
      <c r="I44" s="37" t="s">
        <v>732</v>
      </c>
      <c r="J44" s="18"/>
      <c r="K44" s="135">
        <v>463.404</v>
      </c>
    </row>
    <row r="45" spans="1:11" s="1" customFormat="1" ht="69.75" customHeight="1">
      <c r="A45" s="31">
        <v>901020</v>
      </c>
      <c r="B45" s="95"/>
      <c r="C45" s="32" t="s">
        <v>714</v>
      </c>
      <c r="D45" s="39" t="s">
        <v>730</v>
      </c>
      <c r="E45" s="38">
        <v>36</v>
      </c>
      <c r="F45" s="33">
        <v>17.100000000000001</v>
      </c>
      <c r="G45" s="36">
        <v>7.5999999999999998E-2</v>
      </c>
      <c r="H45" s="35">
        <v>4620202002334</v>
      </c>
      <c r="I45" s="37" t="s">
        <v>732</v>
      </c>
      <c r="J45" s="18"/>
      <c r="K45" s="135">
        <v>515.08799999999997</v>
      </c>
    </row>
    <row r="46" spans="1:11" s="1" customFormat="1" ht="69.75" customHeight="1">
      <c r="A46" s="31">
        <v>901022</v>
      </c>
      <c r="B46" s="95"/>
      <c r="C46" s="32" t="s">
        <v>715</v>
      </c>
      <c r="D46" s="39" t="s">
        <v>731</v>
      </c>
      <c r="E46" s="38">
        <v>48</v>
      </c>
      <c r="F46" s="33">
        <v>20.85</v>
      </c>
      <c r="G46" s="36">
        <v>9.5000000000000001E-2</v>
      </c>
      <c r="H46" s="35">
        <v>4620202002341</v>
      </c>
      <c r="I46" s="37" t="s">
        <v>732</v>
      </c>
      <c r="J46" s="18"/>
      <c r="K46" s="135">
        <v>618.45600000000002</v>
      </c>
    </row>
    <row r="47" spans="1:11" s="1" customFormat="1" ht="69.75" customHeight="1">
      <c r="A47" s="31">
        <v>901030</v>
      </c>
      <c r="B47" s="95"/>
      <c r="C47" s="32" t="s">
        <v>716</v>
      </c>
      <c r="D47" s="39" t="s">
        <v>724</v>
      </c>
      <c r="E47" s="38">
        <v>32</v>
      </c>
      <c r="F47" s="33">
        <v>15.75</v>
      </c>
      <c r="G47" s="36">
        <v>5.6000000000000001E-2</v>
      </c>
      <c r="H47" s="35">
        <v>4620202002358</v>
      </c>
      <c r="I47" s="37" t="s">
        <v>732</v>
      </c>
      <c r="J47" s="18"/>
      <c r="K47" s="135">
        <v>643.8599999999999</v>
      </c>
    </row>
    <row r="48" spans="1:11" s="1" customFormat="1" ht="63.75">
      <c r="A48" s="31">
        <v>901032</v>
      </c>
      <c r="B48" s="95"/>
      <c r="C48" s="32" t="s">
        <v>717</v>
      </c>
      <c r="D48" s="39" t="s">
        <v>725</v>
      </c>
      <c r="E48" s="38">
        <v>36</v>
      </c>
      <c r="F48" s="33">
        <v>14.45</v>
      </c>
      <c r="G48" s="36">
        <v>0.06</v>
      </c>
      <c r="H48" s="35">
        <v>4620202002365</v>
      </c>
      <c r="I48" s="37" t="s">
        <v>732</v>
      </c>
      <c r="J48" s="18"/>
      <c r="K48" s="135">
        <v>515.08799999999997</v>
      </c>
    </row>
    <row r="49" spans="1:11" s="1" customFormat="1" ht="69.75" customHeight="1">
      <c r="A49" s="31">
        <v>901034</v>
      </c>
      <c r="B49" s="95"/>
      <c r="C49" s="32" t="s">
        <v>718</v>
      </c>
      <c r="D49" s="39" t="s">
        <v>726</v>
      </c>
      <c r="E49" s="38">
        <v>12</v>
      </c>
      <c r="F49" s="33">
        <v>10.1</v>
      </c>
      <c r="G49" s="36">
        <v>5.6000000000000001E-2</v>
      </c>
      <c r="H49" s="35">
        <v>4620202002372</v>
      </c>
      <c r="I49" s="37" t="s">
        <v>732</v>
      </c>
      <c r="J49" s="18"/>
      <c r="K49" s="135">
        <v>1546.14</v>
      </c>
    </row>
    <row r="50" spans="1:11" s="1" customFormat="1" ht="69.75" customHeight="1">
      <c r="A50" s="31">
        <v>901035</v>
      </c>
      <c r="B50" s="95"/>
      <c r="C50" s="32" t="s">
        <v>719</v>
      </c>
      <c r="D50" s="39" t="s">
        <v>727</v>
      </c>
      <c r="E50" s="38">
        <v>36</v>
      </c>
      <c r="F50" s="33">
        <v>9.6</v>
      </c>
      <c r="G50" s="36">
        <v>5.2999999999999999E-2</v>
      </c>
      <c r="H50" s="35">
        <v>4620202002389</v>
      </c>
      <c r="I50" s="37" t="s">
        <v>732</v>
      </c>
      <c r="J50" s="18"/>
      <c r="K50" s="135">
        <v>489.68399999999997</v>
      </c>
    </row>
    <row r="51" spans="1:11" s="1" customFormat="1" ht="69.75" customHeight="1">
      <c r="A51" s="31">
        <v>901036</v>
      </c>
      <c r="B51" s="95"/>
      <c r="C51" s="32" t="s">
        <v>720</v>
      </c>
      <c r="D51" s="39" t="s">
        <v>728</v>
      </c>
      <c r="E51" s="38">
        <v>36</v>
      </c>
      <c r="F51" s="33">
        <v>9.6</v>
      </c>
      <c r="G51" s="36">
        <v>3.6999999999999998E-2</v>
      </c>
      <c r="H51" s="35">
        <v>4620202002396</v>
      </c>
      <c r="I51" s="37" t="s">
        <v>732</v>
      </c>
      <c r="J51" s="18"/>
      <c r="K51" s="135">
        <v>463.404</v>
      </c>
    </row>
    <row r="52" spans="1:11" s="1" customFormat="1" ht="99.75" customHeight="1">
      <c r="A52" s="31">
        <v>901050</v>
      </c>
      <c r="B52" s="95"/>
      <c r="C52" s="32" t="s">
        <v>734</v>
      </c>
      <c r="D52" s="39" t="s">
        <v>729</v>
      </c>
      <c r="E52" s="38">
        <v>2</v>
      </c>
      <c r="F52" s="33">
        <v>16.5</v>
      </c>
      <c r="G52" s="36">
        <v>5.3999999999999999E-2</v>
      </c>
      <c r="H52" s="35">
        <v>4620202002402</v>
      </c>
      <c r="I52" s="37" t="s">
        <v>732</v>
      </c>
      <c r="J52" s="18"/>
      <c r="K52" s="135">
        <v>8760</v>
      </c>
    </row>
    <row r="53" spans="1:11" s="1" customFormat="1" ht="112.5" customHeight="1">
      <c r="A53" s="31">
        <v>901051</v>
      </c>
      <c r="B53" s="95"/>
      <c r="C53" s="32" t="s">
        <v>733</v>
      </c>
      <c r="D53" s="39" t="s">
        <v>729</v>
      </c>
      <c r="E53" s="38">
        <v>1</v>
      </c>
      <c r="F53" s="33">
        <v>8.8000000000000007</v>
      </c>
      <c r="G53" s="36">
        <v>3.1E-2</v>
      </c>
      <c r="H53" s="35">
        <v>4620202002419</v>
      </c>
      <c r="I53" s="37" t="s">
        <v>732</v>
      </c>
      <c r="J53" s="18"/>
      <c r="K53" s="135">
        <v>9790.1759999999995</v>
      </c>
    </row>
    <row r="54" spans="1:11" s="1" customFormat="1" ht="52.5" customHeight="1">
      <c r="A54" s="28" t="s">
        <v>7</v>
      </c>
      <c r="B54" s="29"/>
      <c r="C54" s="29"/>
      <c r="D54" s="4"/>
      <c r="E54" s="4"/>
      <c r="F54" s="4"/>
      <c r="G54" s="4"/>
      <c r="H54" s="3"/>
      <c r="I54" s="2"/>
      <c r="J54" s="2"/>
      <c r="K54" s="135"/>
    </row>
    <row r="55" spans="1:11" s="1" customFormat="1" ht="41.25" customHeight="1">
      <c r="A55" s="20" t="s">
        <v>514</v>
      </c>
      <c r="B55" s="21"/>
      <c r="C55" s="40"/>
      <c r="D55" s="21"/>
      <c r="E55" s="23"/>
      <c r="F55" s="22"/>
      <c r="G55" s="22"/>
      <c r="H55" s="24"/>
      <c r="I55" s="21"/>
      <c r="J55" s="25"/>
      <c r="K55" s="135"/>
    </row>
    <row r="56" spans="1:11" s="1" customFormat="1" ht="69.75" customHeight="1">
      <c r="A56" s="31">
        <v>755012</v>
      </c>
      <c r="B56" s="32"/>
      <c r="C56" s="32" t="s">
        <v>512</v>
      </c>
      <c r="D56" s="38" t="s">
        <v>513</v>
      </c>
      <c r="E56" s="38">
        <v>12</v>
      </c>
      <c r="F56" s="33">
        <v>6.22</v>
      </c>
      <c r="G56" s="34">
        <v>2.8000000000000001E-2</v>
      </c>
      <c r="H56" s="35">
        <v>4620202000026</v>
      </c>
      <c r="I56" s="37" t="s">
        <v>515</v>
      </c>
      <c r="J56" s="18"/>
      <c r="K56" s="135">
        <v>844.46400000000006</v>
      </c>
    </row>
    <row r="57" spans="1:11" s="26" customFormat="1" ht="39" customHeight="1">
      <c r="A57" s="20" t="s">
        <v>776</v>
      </c>
      <c r="B57" s="96"/>
      <c r="C57" s="40"/>
      <c r="D57" s="21"/>
      <c r="E57" s="23"/>
      <c r="F57" s="22"/>
      <c r="G57" s="22"/>
      <c r="H57" s="24"/>
      <c r="I57" s="21"/>
      <c r="J57" s="25"/>
      <c r="K57" s="134"/>
    </row>
    <row r="58" spans="1:11" s="1" customFormat="1" ht="68.25" customHeight="1">
      <c r="A58" s="31">
        <v>798216</v>
      </c>
      <c r="B58" s="32"/>
      <c r="C58" s="32" t="s">
        <v>784</v>
      </c>
      <c r="D58" s="38" t="s">
        <v>16</v>
      </c>
      <c r="E58" s="38">
        <v>6</v>
      </c>
      <c r="F58" s="33">
        <v>6.9</v>
      </c>
      <c r="G58" s="34">
        <v>3.4000000000000002E-2</v>
      </c>
      <c r="H58" s="35">
        <v>4620202001788</v>
      </c>
      <c r="I58" s="37" t="s">
        <v>792</v>
      </c>
      <c r="J58" s="18"/>
      <c r="K58" s="135">
        <v>3128.1959999999999</v>
      </c>
    </row>
    <row r="59" spans="1:11" s="1" customFormat="1" ht="68.25" customHeight="1">
      <c r="A59" s="31">
        <v>798217</v>
      </c>
      <c r="B59" s="32"/>
      <c r="C59" s="32" t="s">
        <v>785</v>
      </c>
      <c r="D59" s="38" t="s">
        <v>17</v>
      </c>
      <c r="E59" s="38">
        <v>6</v>
      </c>
      <c r="F59" s="33">
        <v>5.8</v>
      </c>
      <c r="G59" s="34">
        <v>3.1E-2</v>
      </c>
      <c r="H59" s="35">
        <v>4620202001795</v>
      </c>
      <c r="I59" s="37" t="s">
        <v>792</v>
      </c>
      <c r="J59" s="18"/>
      <c r="K59" s="135">
        <v>2939.8560000000002</v>
      </c>
    </row>
    <row r="60" spans="1:11" s="1" customFormat="1" ht="68.25" customHeight="1">
      <c r="A60" s="31">
        <v>798218</v>
      </c>
      <c r="B60" s="32"/>
      <c r="C60" s="32" t="s">
        <v>786</v>
      </c>
      <c r="D60" s="38" t="s">
        <v>18</v>
      </c>
      <c r="E60" s="38">
        <v>6</v>
      </c>
      <c r="F60" s="33">
        <v>4.9000000000000004</v>
      </c>
      <c r="G60" s="34">
        <v>2.7E-2</v>
      </c>
      <c r="H60" s="35">
        <v>4620202001801</v>
      </c>
      <c r="I60" s="37" t="s">
        <v>792</v>
      </c>
      <c r="J60" s="18"/>
      <c r="K60" s="135">
        <v>2501.8560000000002</v>
      </c>
    </row>
    <row r="61" spans="1:11" s="1" customFormat="1" ht="68.25" customHeight="1">
      <c r="A61" s="31">
        <v>798219</v>
      </c>
      <c r="B61" s="32"/>
      <c r="C61" s="32" t="s">
        <v>787</v>
      </c>
      <c r="D61" s="38" t="s">
        <v>19</v>
      </c>
      <c r="E61" s="38">
        <v>6</v>
      </c>
      <c r="F61" s="33">
        <v>3.9</v>
      </c>
      <c r="G61" s="34">
        <v>0.02</v>
      </c>
      <c r="H61" s="35">
        <v>4620202001818</v>
      </c>
      <c r="I61" s="37" t="s">
        <v>792</v>
      </c>
      <c r="J61" s="18"/>
      <c r="K61" s="135">
        <v>2063.8559999999998</v>
      </c>
    </row>
    <row r="62" spans="1:11" s="26" customFormat="1" ht="39" customHeight="1">
      <c r="A62" s="20" t="s">
        <v>794</v>
      </c>
      <c r="B62" s="96"/>
      <c r="C62" s="40"/>
      <c r="D62" s="21"/>
      <c r="E62" s="23"/>
      <c r="F62" s="22"/>
      <c r="G62" s="22"/>
      <c r="H62" s="24"/>
      <c r="I62" s="21"/>
      <c r="J62" s="25"/>
      <c r="K62" s="134"/>
    </row>
    <row r="63" spans="1:11" s="1" customFormat="1" ht="68.25" customHeight="1">
      <c r="A63" s="31">
        <v>798316</v>
      </c>
      <c r="B63" s="32"/>
      <c r="C63" s="32" t="s">
        <v>788</v>
      </c>
      <c r="D63" s="38" t="s">
        <v>16</v>
      </c>
      <c r="E63" s="38">
        <v>6</v>
      </c>
      <c r="F63" s="33">
        <v>8.1300000000000008</v>
      </c>
      <c r="G63" s="34">
        <v>3.5999999999999997E-2</v>
      </c>
      <c r="H63" s="35">
        <v>4620202001825</v>
      </c>
      <c r="I63" s="37" t="s">
        <v>792</v>
      </c>
      <c r="J63" s="18"/>
      <c r="K63" s="135">
        <v>3315.66</v>
      </c>
    </row>
    <row r="64" spans="1:11" s="1" customFormat="1" ht="68.25" customHeight="1">
      <c r="A64" s="31">
        <v>798317</v>
      </c>
      <c r="B64" s="32"/>
      <c r="C64" s="32" t="s">
        <v>789</v>
      </c>
      <c r="D64" s="38" t="s">
        <v>17</v>
      </c>
      <c r="E64" s="38">
        <v>6</v>
      </c>
      <c r="F64" s="33">
        <v>6.97</v>
      </c>
      <c r="G64" s="34">
        <v>3.2000000000000001E-2</v>
      </c>
      <c r="H64" s="35">
        <v>4620202001832</v>
      </c>
      <c r="I64" s="37" t="s">
        <v>792</v>
      </c>
      <c r="J64" s="18"/>
      <c r="K64" s="135">
        <v>3128.1959999999999</v>
      </c>
    </row>
    <row r="65" spans="1:11" s="1" customFormat="1" ht="68.25" customHeight="1">
      <c r="A65" s="31">
        <v>798318</v>
      </c>
      <c r="B65" s="32"/>
      <c r="C65" s="32" t="s">
        <v>790</v>
      </c>
      <c r="D65" s="38" t="s">
        <v>18</v>
      </c>
      <c r="E65" s="38">
        <v>6</v>
      </c>
      <c r="F65" s="33">
        <v>6.1</v>
      </c>
      <c r="G65" s="34">
        <v>2.8000000000000001E-2</v>
      </c>
      <c r="H65" s="35">
        <v>4620202001849</v>
      </c>
      <c r="I65" s="37" t="s">
        <v>792</v>
      </c>
      <c r="J65" s="18"/>
      <c r="K65" s="135">
        <v>2815.4639999999999</v>
      </c>
    </row>
    <row r="66" spans="1:11" s="1" customFormat="1" ht="68.25" customHeight="1">
      <c r="A66" s="31">
        <v>798319</v>
      </c>
      <c r="B66" s="32"/>
      <c r="C66" s="32" t="s">
        <v>791</v>
      </c>
      <c r="D66" s="38" t="s">
        <v>19</v>
      </c>
      <c r="E66" s="38">
        <v>6</v>
      </c>
      <c r="F66" s="33">
        <v>4.93</v>
      </c>
      <c r="G66" s="34">
        <v>2.1999999999999999E-2</v>
      </c>
      <c r="H66" s="35">
        <v>4620202001856</v>
      </c>
      <c r="I66" s="37" t="s">
        <v>792</v>
      </c>
      <c r="J66" s="18"/>
      <c r="K66" s="135">
        <v>2377.4639999999999</v>
      </c>
    </row>
    <row r="67" spans="1:11" s="26" customFormat="1" ht="39" customHeight="1">
      <c r="A67" s="20" t="s">
        <v>612</v>
      </c>
      <c r="B67" s="96"/>
      <c r="C67" s="40"/>
      <c r="D67" s="21"/>
      <c r="E67" s="23"/>
      <c r="F67" s="22"/>
      <c r="G67" s="22"/>
      <c r="H67" s="24"/>
      <c r="I67" s="21"/>
      <c r="J67" s="25"/>
      <c r="K67" s="134"/>
    </row>
    <row r="68" spans="1:11" s="1" customFormat="1" ht="69.75" customHeight="1">
      <c r="A68" s="31">
        <v>798416</v>
      </c>
      <c r="B68" s="32"/>
      <c r="C68" s="32" t="s">
        <v>610</v>
      </c>
      <c r="D68" s="39" t="s">
        <v>16</v>
      </c>
      <c r="E68" s="38">
        <v>6</v>
      </c>
      <c r="F68" s="33">
        <v>7.36</v>
      </c>
      <c r="G68" s="36">
        <v>3.4000000000000002E-2</v>
      </c>
      <c r="H68" s="35">
        <v>4620202001863</v>
      </c>
      <c r="I68" s="37" t="s">
        <v>619</v>
      </c>
      <c r="J68"/>
      <c r="K68" s="135">
        <v>3103.6679999999997</v>
      </c>
    </row>
    <row r="69" spans="1:11" s="1" customFormat="1" ht="69.75" customHeight="1">
      <c r="A69" s="31">
        <v>798417</v>
      </c>
      <c r="B69" s="32"/>
      <c r="C69" s="32" t="s">
        <v>609</v>
      </c>
      <c r="D69" s="39" t="s">
        <v>17</v>
      </c>
      <c r="E69" s="38">
        <v>6</v>
      </c>
      <c r="F69" s="33">
        <v>6.54</v>
      </c>
      <c r="G69" s="36">
        <v>0.03</v>
      </c>
      <c r="H69" s="35">
        <v>4620202001870</v>
      </c>
      <c r="I69" s="37" t="s">
        <v>619</v>
      </c>
      <c r="J69" s="18"/>
      <c r="K69" s="135">
        <v>2878.5359999999996</v>
      </c>
    </row>
    <row r="70" spans="1:11" s="1" customFormat="1" ht="69.75" customHeight="1">
      <c r="A70" s="31">
        <v>798418</v>
      </c>
      <c r="B70" s="32"/>
      <c r="C70" s="32" t="s">
        <v>608</v>
      </c>
      <c r="D70" s="39" t="s">
        <v>18</v>
      </c>
      <c r="E70" s="38">
        <v>6</v>
      </c>
      <c r="F70" s="33">
        <v>5.88</v>
      </c>
      <c r="G70" s="36">
        <v>2.5999999999999999E-2</v>
      </c>
      <c r="H70" s="35">
        <v>4620202001887</v>
      </c>
      <c r="I70" s="37" t="s">
        <v>619</v>
      </c>
      <c r="J70" s="18"/>
      <c r="K70" s="135">
        <v>2502.732</v>
      </c>
    </row>
    <row r="71" spans="1:11" s="1" customFormat="1" ht="69.75" customHeight="1">
      <c r="A71" s="31">
        <v>798419</v>
      </c>
      <c r="B71" s="32"/>
      <c r="C71" s="32" t="s">
        <v>607</v>
      </c>
      <c r="D71" s="39" t="s">
        <v>19</v>
      </c>
      <c r="E71" s="38">
        <v>6</v>
      </c>
      <c r="F71" s="33">
        <v>4.22</v>
      </c>
      <c r="G71" s="36">
        <v>1.7999999999999999E-2</v>
      </c>
      <c r="H71" s="35">
        <v>4620202001894</v>
      </c>
      <c r="I71" s="37" t="s">
        <v>619</v>
      </c>
      <c r="J71" s="18"/>
      <c r="K71" s="135">
        <v>1977.1319999999998</v>
      </c>
    </row>
    <row r="72" spans="1:11" s="1" customFormat="1" ht="69.75" customHeight="1">
      <c r="A72" s="31">
        <v>798421</v>
      </c>
      <c r="B72" s="32"/>
      <c r="C72" s="32" t="s">
        <v>611</v>
      </c>
      <c r="D72" s="39" t="s">
        <v>18</v>
      </c>
      <c r="E72" s="38">
        <v>6</v>
      </c>
      <c r="F72" s="33">
        <v>5.58</v>
      </c>
      <c r="G72" s="36">
        <v>2.1999999999999999E-2</v>
      </c>
      <c r="H72" s="35">
        <v>4620202001900</v>
      </c>
      <c r="I72" s="37" t="s">
        <v>619</v>
      </c>
      <c r="J72" s="18"/>
      <c r="K72" s="135">
        <v>2502.732</v>
      </c>
    </row>
    <row r="73" spans="1:11" s="26" customFormat="1" ht="39" customHeight="1">
      <c r="A73" s="20" t="s">
        <v>370</v>
      </c>
      <c r="B73" s="21"/>
      <c r="C73" s="40"/>
      <c r="D73" s="21"/>
      <c r="E73" s="23"/>
      <c r="F73" s="22"/>
      <c r="G73" s="22"/>
      <c r="H73" s="24"/>
      <c r="I73" s="21"/>
      <c r="J73" s="25"/>
      <c r="K73" s="134"/>
    </row>
    <row r="74" spans="1:11" s="19" customFormat="1" ht="67.5" customHeight="1">
      <c r="A74" s="31">
        <v>729516</v>
      </c>
      <c r="B74" s="32"/>
      <c r="C74" s="32" t="s">
        <v>371</v>
      </c>
      <c r="D74" s="39" t="s">
        <v>16</v>
      </c>
      <c r="E74" s="38">
        <v>6</v>
      </c>
      <c r="F74" s="33">
        <v>8.1999999999999993</v>
      </c>
      <c r="G74" s="34">
        <v>3.3680624999999999E-2</v>
      </c>
      <c r="H74" s="35">
        <v>8594170956660</v>
      </c>
      <c r="I74" s="37" t="s">
        <v>378</v>
      </c>
      <c r="J74" s="18"/>
      <c r="K74" s="133">
        <v>3378.732</v>
      </c>
    </row>
    <row r="75" spans="1:11" s="19" customFormat="1" ht="67.5" customHeight="1">
      <c r="A75" s="31">
        <v>729518</v>
      </c>
      <c r="B75" s="32"/>
      <c r="C75" s="32" t="s">
        <v>372</v>
      </c>
      <c r="D75" s="39" t="s">
        <v>18</v>
      </c>
      <c r="E75" s="38">
        <v>6</v>
      </c>
      <c r="F75" s="33">
        <v>6.3</v>
      </c>
      <c r="G75" s="34">
        <v>2.5600000000000001E-2</v>
      </c>
      <c r="H75" s="35">
        <v>8594170956684</v>
      </c>
      <c r="I75" s="37" t="s">
        <v>378</v>
      </c>
      <c r="J75" s="18"/>
      <c r="K75" s="133">
        <v>2752.3919999999998</v>
      </c>
    </row>
    <row r="76" spans="1:11" s="26" customFormat="1" ht="39" customHeight="1">
      <c r="A76" s="20" t="s">
        <v>328</v>
      </c>
      <c r="B76" s="21"/>
      <c r="C76" s="40"/>
      <c r="D76" s="21"/>
      <c r="E76" s="23"/>
      <c r="F76" s="22"/>
      <c r="G76" s="22"/>
      <c r="H76" s="24"/>
      <c r="I76" s="21"/>
      <c r="J76" s="25"/>
      <c r="K76" s="134"/>
    </row>
    <row r="77" spans="1:11" s="19" customFormat="1" ht="67.5" customHeight="1">
      <c r="A77" s="31">
        <v>729216</v>
      </c>
      <c r="B77" s="32"/>
      <c r="C77" s="32" t="s">
        <v>329</v>
      </c>
      <c r="D77" s="39" t="s">
        <v>16</v>
      </c>
      <c r="E77" s="38">
        <v>6</v>
      </c>
      <c r="F77" s="33">
        <v>8.7799999999999994</v>
      </c>
      <c r="G77" s="34">
        <v>3.6919750000000001E-2</v>
      </c>
      <c r="H77" s="35">
        <v>8594170956271</v>
      </c>
      <c r="I77" s="37" t="s">
        <v>382</v>
      </c>
      <c r="J77" s="18"/>
      <c r="K77" s="133">
        <v>3567.0720000000001</v>
      </c>
    </row>
    <row r="78" spans="1:11" s="19" customFormat="1" ht="67.5" customHeight="1">
      <c r="A78" s="31">
        <v>729217</v>
      </c>
      <c r="B78" s="32"/>
      <c r="C78" s="32" t="s">
        <v>330</v>
      </c>
      <c r="D78" s="39" t="s">
        <v>17</v>
      </c>
      <c r="E78" s="38">
        <v>6</v>
      </c>
      <c r="F78" s="33">
        <v>7.62</v>
      </c>
      <c r="G78" s="34">
        <v>3.2550750000000003E-2</v>
      </c>
      <c r="H78" s="35">
        <v>8594170956288</v>
      </c>
      <c r="I78" s="37" t="s">
        <v>382</v>
      </c>
      <c r="J78" s="18"/>
      <c r="K78" s="133">
        <v>3254.3399999999997</v>
      </c>
    </row>
    <row r="79" spans="1:11" s="19" customFormat="1" ht="67.5" customHeight="1">
      <c r="A79" s="31">
        <v>729218</v>
      </c>
      <c r="B79" s="32"/>
      <c r="C79" s="32" t="s">
        <v>331</v>
      </c>
      <c r="D79" s="39" t="s">
        <v>18</v>
      </c>
      <c r="E79" s="38">
        <v>6</v>
      </c>
      <c r="F79" s="33">
        <v>6.88</v>
      </c>
      <c r="G79" s="34">
        <v>2.8041750000000004E-2</v>
      </c>
      <c r="H79" s="35">
        <v>8594170956295</v>
      </c>
      <c r="I79" s="37" t="s">
        <v>382</v>
      </c>
      <c r="J79" s="18"/>
      <c r="K79" s="133">
        <v>3065.1239999999998</v>
      </c>
    </row>
    <row r="80" spans="1:11" s="26" customFormat="1" ht="39" customHeight="1">
      <c r="A80" s="20" t="s">
        <v>328</v>
      </c>
      <c r="B80" s="21"/>
      <c r="C80" s="40"/>
      <c r="D80" s="21"/>
      <c r="E80" s="23"/>
      <c r="F80" s="22"/>
      <c r="G80" s="22"/>
      <c r="H80" s="24"/>
      <c r="I80" s="21"/>
      <c r="J80" s="25"/>
      <c r="K80" s="134"/>
    </row>
    <row r="81" spans="1:11" s="19" customFormat="1" ht="67.5" customHeight="1">
      <c r="A81" s="31">
        <v>751711</v>
      </c>
      <c r="B81" s="32"/>
      <c r="C81" s="32" t="s">
        <v>332</v>
      </c>
      <c r="D81" s="39" t="s">
        <v>16</v>
      </c>
      <c r="E81" s="38">
        <v>6</v>
      </c>
      <c r="F81" s="33">
        <v>6.36</v>
      </c>
      <c r="G81" s="34">
        <v>5.8806000000000011E-2</v>
      </c>
      <c r="H81" s="35">
        <v>8594170956349</v>
      </c>
      <c r="I81" s="37" t="s">
        <v>335</v>
      </c>
      <c r="J81" s="18"/>
      <c r="K81" s="133">
        <v>1187.856</v>
      </c>
    </row>
    <row r="82" spans="1:11" s="19" customFormat="1" ht="67.5" customHeight="1">
      <c r="A82" s="31">
        <v>751712</v>
      </c>
      <c r="B82" s="32"/>
      <c r="C82" s="32" t="s">
        <v>333</v>
      </c>
      <c r="D82" s="39" t="s">
        <v>17</v>
      </c>
      <c r="E82" s="38">
        <v>6</v>
      </c>
      <c r="F82" s="33">
        <v>5.76</v>
      </c>
      <c r="G82" s="34">
        <v>5.1413500000000008E-2</v>
      </c>
      <c r="H82" s="35">
        <v>8594170956356</v>
      </c>
      <c r="I82" s="37" t="s">
        <v>335</v>
      </c>
      <c r="J82" s="18"/>
      <c r="K82" s="133">
        <v>1125.6599999999999</v>
      </c>
    </row>
    <row r="83" spans="1:11" s="19" customFormat="1" ht="67.5" customHeight="1">
      <c r="A83" s="31">
        <v>751713</v>
      </c>
      <c r="B83" s="32"/>
      <c r="C83" s="32" t="s">
        <v>334</v>
      </c>
      <c r="D83" s="39" t="s">
        <v>18</v>
      </c>
      <c r="E83" s="38">
        <v>6</v>
      </c>
      <c r="F83" s="33">
        <v>5.0999999999999996</v>
      </c>
      <c r="G83" s="34">
        <v>4.6123249999999998E-2</v>
      </c>
      <c r="H83" s="35">
        <v>8594170956363</v>
      </c>
      <c r="I83" s="37" t="s">
        <v>335</v>
      </c>
      <c r="J83" s="18"/>
      <c r="K83" s="133">
        <v>1063.4639999999999</v>
      </c>
    </row>
    <row r="84" spans="1:11" s="26" customFormat="1" ht="39" customHeight="1">
      <c r="A84" s="20" t="s">
        <v>314</v>
      </c>
      <c r="B84" s="21"/>
      <c r="C84" s="40"/>
      <c r="D84" s="21"/>
      <c r="E84" s="23"/>
      <c r="F84" s="22"/>
      <c r="G84" s="22"/>
      <c r="H84" s="24"/>
      <c r="I84" s="21"/>
      <c r="J84" s="25"/>
      <c r="K84" s="134"/>
    </row>
    <row r="85" spans="1:11" s="19" customFormat="1" ht="67.5" customHeight="1">
      <c r="A85" s="31">
        <v>729116</v>
      </c>
      <c r="B85" s="32"/>
      <c r="C85" s="32" t="s">
        <v>315</v>
      </c>
      <c r="D85" s="39" t="s">
        <v>16</v>
      </c>
      <c r="E85" s="38">
        <v>6</v>
      </c>
      <c r="F85" s="33">
        <v>7.5</v>
      </c>
      <c r="G85" s="34">
        <v>3.5999999999999997E-2</v>
      </c>
      <c r="H85" s="35">
        <v>8594170956110</v>
      </c>
      <c r="I85" s="37" t="s">
        <v>325</v>
      </c>
      <c r="J85" s="18"/>
      <c r="K85" s="133">
        <v>3754.5359999999996</v>
      </c>
    </row>
    <row r="86" spans="1:11" s="19" customFormat="1" ht="67.5" customHeight="1">
      <c r="A86" s="31">
        <v>729117</v>
      </c>
      <c r="B86" s="32"/>
      <c r="C86" s="32" t="s">
        <v>316</v>
      </c>
      <c r="D86" s="39" t="s">
        <v>17</v>
      </c>
      <c r="E86" s="38">
        <v>6</v>
      </c>
      <c r="F86" s="33">
        <v>6.65</v>
      </c>
      <c r="G86" s="34">
        <v>3.1E-2</v>
      </c>
      <c r="H86" s="35">
        <v>8594170956127</v>
      </c>
      <c r="I86" s="37" t="s">
        <v>325</v>
      </c>
      <c r="J86" s="18"/>
      <c r="K86" s="133">
        <v>3316.5359999999996</v>
      </c>
    </row>
    <row r="87" spans="1:11" s="19" customFormat="1" ht="67.5" customHeight="1">
      <c r="A87" s="31">
        <v>729118</v>
      </c>
      <c r="B87" s="32"/>
      <c r="C87" s="32" t="s">
        <v>317</v>
      </c>
      <c r="D87" s="39" t="s">
        <v>18</v>
      </c>
      <c r="E87" s="38">
        <v>6</v>
      </c>
      <c r="F87" s="33">
        <v>5.45</v>
      </c>
      <c r="G87" s="34">
        <v>2.7E-2</v>
      </c>
      <c r="H87" s="35">
        <v>8594170956134</v>
      </c>
      <c r="I87" s="37" t="s">
        <v>325</v>
      </c>
      <c r="J87" s="18"/>
      <c r="K87" s="133">
        <v>3003.8040000000001</v>
      </c>
    </row>
    <row r="88" spans="1:11" s="19" customFormat="1" ht="67.5" customHeight="1">
      <c r="A88" s="31">
        <v>729121</v>
      </c>
      <c r="B88" s="32"/>
      <c r="C88" s="32" t="s">
        <v>432</v>
      </c>
      <c r="D88" s="39" t="s">
        <v>33</v>
      </c>
      <c r="E88" s="38">
        <v>6</v>
      </c>
      <c r="F88" s="33">
        <v>6.26</v>
      </c>
      <c r="G88" s="34">
        <v>1.5455999999999999E-2</v>
      </c>
      <c r="H88" s="35">
        <v>8594170956165</v>
      </c>
      <c r="I88" s="37" t="s">
        <v>325</v>
      </c>
      <c r="J88" s="18"/>
      <c r="K88" s="133">
        <v>2815.4639999999999</v>
      </c>
    </row>
    <row r="89" spans="1:11" s="19" customFormat="1" ht="88.5" customHeight="1">
      <c r="A89" s="31">
        <v>729128</v>
      </c>
      <c r="B89" s="32"/>
      <c r="C89" s="32" t="s">
        <v>433</v>
      </c>
      <c r="D89" s="39" t="s">
        <v>18</v>
      </c>
      <c r="E89" s="38">
        <v>6</v>
      </c>
      <c r="F89" s="33">
        <v>8.32</v>
      </c>
      <c r="G89" s="34">
        <v>3.8156250000000003E-2</v>
      </c>
      <c r="H89" s="35">
        <v>8594170956226</v>
      </c>
      <c r="I89" s="37" t="s">
        <v>325</v>
      </c>
      <c r="J89" s="18"/>
      <c r="K89" s="133">
        <v>3753.66</v>
      </c>
    </row>
    <row r="90" spans="1:11" s="19" customFormat="1" ht="88.5" customHeight="1">
      <c r="A90" s="31">
        <v>729112</v>
      </c>
      <c r="B90" s="32"/>
      <c r="C90" s="32" t="s">
        <v>323</v>
      </c>
      <c r="D90" s="39" t="s">
        <v>35</v>
      </c>
      <c r="E90" s="38">
        <v>6</v>
      </c>
      <c r="F90" s="33">
        <v>10.25</v>
      </c>
      <c r="G90" s="34">
        <v>3.6999999999999998E-2</v>
      </c>
      <c r="H90" s="35">
        <v>8594170956189</v>
      </c>
      <c r="I90" s="37" t="s">
        <v>326</v>
      </c>
      <c r="J90" s="18"/>
      <c r="K90" s="133">
        <v>4253.8559999999998</v>
      </c>
    </row>
    <row r="91" spans="1:11" s="19" customFormat="1" ht="67.5" customHeight="1">
      <c r="A91" s="31">
        <v>729114</v>
      </c>
      <c r="B91" s="32"/>
      <c r="C91" s="32" t="s">
        <v>324</v>
      </c>
      <c r="D91" s="39" t="s">
        <v>120</v>
      </c>
      <c r="E91" s="38">
        <v>6</v>
      </c>
      <c r="F91" s="33">
        <v>7.8</v>
      </c>
      <c r="G91" s="34">
        <v>4.4999999999999998E-2</v>
      </c>
      <c r="H91" s="35">
        <v>8594170956196</v>
      </c>
      <c r="I91" s="37" t="s">
        <v>326</v>
      </c>
      <c r="J91" s="18"/>
      <c r="K91" s="133">
        <v>3253.4639999999999</v>
      </c>
    </row>
    <row r="92" spans="1:11" s="19" customFormat="1" ht="67.5" customHeight="1">
      <c r="A92" s="31">
        <v>729115</v>
      </c>
      <c r="B92" s="32"/>
      <c r="C92" s="32" t="s">
        <v>318</v>
      </c>
      <c r="D92" s="39" t="s">
        <v>16</v>
      </c>
      <c r="E92" s="38">
        <v>6</v>
      </c>
      <c r="F92" s="33">
        <v>16.2</v>
      </c>
      <c r="G92" s="34">
        <v>5.8999999999999997E-2</v>
      </c>
      <c r="H92" s="35">
        <v>8594170956202</v>
      </c>
      <c r="I92" s="37" t="s">
        <v>326</v>
      </c>
      <c r="J92" s="18"/>
      <c r="K92" s="133">
        <v>5443.4639999999999</v>
      </c>
    </row>
    <row r="93" spans="1:11" s="26" customFormat="1" ht="39" customHeight="1">
      <c r="A93" s="20" t="s">
        <v>314</v>
      </c>
      <c r="B93" s="21"/>
      <c r="C93" s="40"/>
      <c r="D93" s="21"/>
      <c r="E93" s="23"/>
      <c r="F93" s="22"/>
      <c r="G93" s="22"/>
      <c r="H93" s="24"/>
      <c r="I93" s="21"/>
      <c r="J93" s="25"/>
      <c r="K93" s="134"/>
    </row>
    <row r="94" spans="1:11" s="19" customFormat="1" ht="67.5" customHeight="1">
      <c r="A94" s="31">
        <v>751611</v>
      </c>
      <c r="B94" s="32"/>
      <c r="C94" s="32" t="s">
        <v>319</v>
      </c>
      <c r="D94" s="39" t="s">
        <v>16</v>
      </c>
      <c r="E94" s="38">
        <v>6</v>
      </c>
      <c r="F94" s="33">
        <v>5.97</v>
      </c>
      <c r="G94" s="34">
        <v>3.5999999999999997E-2</v>
      </c>
      <c r="H94" s="35">
        <v>8594170956233</v>
      </c>
      <c r="I94" s="37" t="s">
        <v>64</v>
      </c>
      <c r="J94" s="18"/>
      <c r="K94" s="133">
        <v>1250.9280000000001</v>
      </c>
    </row>
    <row r="95" spans="1:11" s="19" customFormat="1" ht="67.5" customHeight="1">
      <c r="A95" s="31">
        <v>751612</v>
      </c>
      <c r="B95" s="32"/>
      <c r="C95" s="32" t="s">
        <v>320</v>
      </c>
      <c r="D95" s="39" t="s">
        <v>17</v>
      </c>
      <c r="E95" s="38">
        <v>6</v>
      </c>
      <c r="F95" s="33">
        <v>5.07</v>
      </c>
      <c r="G95" s="34">
        <v>3.1E-2</v>
      </c>
      <c r="H95" s="35">
        <v>8594170956240</v>
      </c>
      <c r="I95" s="37" t="s">
        <v>64</v>
      </c>
      <c r="J95" s="18"/>
      <c r="K95" s="133">
        <v>1187.856</v>
      </c>
    </row>
    <row r="96" spans="1:11" s="19" customFormat="1" ht="67.5" customHeight="1">
      <c r="A96" s="31">
        <v>751613</v>
      </c>
      <c r="B96" s="32"/>
      <c r="C96" s="32" t="s">
        <v>321</v>
      </c>
      <c r="D96" s="39" t="s">
        <v>18</v>
      </c>
      <c r="E96" s="38">
        <v>6</v>
      </c>
      <c r="F96" s="33">
        <v>4.3499999999999996</v>
      </c>
      <c r="G96" s="34">
        <v>2.7E-2</v>
      </c>
      <c r="H96" s="35">
        <v>8594170956257</v>
      </c>
      <c r="I96" s="37" t="s">
        <v>64</v>
      </c>
      <c r="J96" s="18"/>
      <c r="K96" s="133">
        <v>1125.6599999999999</v>
      </c>
    </row>
    <row r="97" spans="1:11" s="19" customFormat="1" ht="67.5" customHeight="1">
      <c r="A97" s="31">
        <v>751614</v>
      </c>
      <c r="B97" s="32"/>
      <c r="C97" s="32" t="s">
        <v>435</v>
      </c>
      <c r="D97" s="39" t="s">
        <v>434</v>
      </c>
      <c r="E97" s="38">
        <v>6</v>
      </c>
      <c r="F97" s="33">
        <v>3.95</v>
      </c>
      <c r="G97" s="34">
        <v>2.3587500000000001E-2</v>
      </c>
      <c r="H97" s="35">
        <v>8594170959289</v>
      </c>
      <c r="I97" s="37" t="s">
        <v>64</v>
      </c>
      <c r="J97" s="18"/>
      <c r="K97" s="133">
        <v>1063.4639999999999</v>
      </c>
    </row>
    <row r="98" spans="1:11" s="19" customFormat="1" ht="67.5" customHeight="1">
      <c r="A98" s="31">
        <v>751615</v>
      </c>
      <c r="B98" s="32"/>
      <c r="C98" s="32" t="s">
        <v>322</v>
      </c>
      <c r="D98" s="39" t="s">
        <v>19</v>
      </c>
      <c r="E98" s="38">
        <v>6</v>
      </c>
      <c r="F98" s="33">
        <v>3.46</v>
      </c>
      <c r="G98" s="34">
        <v>1.6E-2</v>
      </c>
      <c r="H98" s="35">
        <v>8594170956264</v>
      </c>
      <c r="I98" s="37" t="s">
        <v>64</v>
      </c>
      <c r="J98" s="18"/>
      <c r="K98" s="133">
        <v>1000.3919999999999</v>
      </c>
    </row>
    <row r="99" spans="1:11" s="26" customFormat="1" ht="39" customHeight="1">
      <c r="A99" s="20" t="s">
        <v>380</v>
      </c>
      <c r="B99" s="21"/>
      <c r="C99" s="40"/>
      <c r="D99" s="21"/>
      <c r="E99" s="23"/>
      <c r="F99" s="22"/>
      <c r="G99" s="22"/>
      <c r="H99" s="24"/>
      <c r="I99" s="21"/>
      <c r="J99" s="25"/>
      <c r="K99" s="134"/>
    </row>
    <row r="100" spans="1:11" s="19" customFormat="1" ht="67.5" customHeight="1">
      <c r="A100" s="31">
        <v>729616</v>
      </c>
      <c r="B100" s="32"/>
      <c r="C100" s="32" t="s">
        <v>381</v>
      </c>
      <c r="D100" s="39" t="s">
        <v>16</v>
      </c>
      <c r="E100" s="38">
        <v>6</v>
      </c>
      <c r="F100" s="33">
        <v>8.06</v>
      </c>
      <c r="G100" s="34">
        <v>3.5145000000000003E-2</v>
      </c>
      <c r="H100" s="35">
        <v>8594170956776</v>
      </c>
      <c r="I100" s="37" t="s">
        <v>408</v>
      </c>
      <c r="J100" s="18"/>
      <c r="K100" s="133">
        <v>3567.0720000000001</v>
      </c>
    </row>
    <row r="101" spans="1:11" s="26" customFormat="1" ht="39" customHeight="1">
      <c r="A101" s="20" t="s">
        <v>41</v>
      </c>
      <c r="B101" s="21"/>
      <c r="C101" s="21"/>
      <c r="D101" s="21"/>
      <c r="E101" s="23"/>
      <c r="F101" s="22"/>
      <c r="G101" s="22"/>
      <c r="H101" s="24"/>
      <c r="I101" s="21"/>
      <c r="J101" s="25"/>
      <c r="K101" s="134"/>
    </row>
    <row r="102" spans="1:11" s="19" customFormat="1" ht="67.5" customHeight="1">
      <c r="A102" s="31">
        <v>729016</v>
      </c>
      <c r="B102" s="32"/>
      <c r="C102" s="32" t="s">
        <v>11</v>
      </c>
      <c r="D102" s="39" t="s">
        <v>16</v>
      </c>
      <c r="E102" s="38">
        <v>6</v>
      </c>
      <c r="F102" s="33">
        <v>7.5</v>
      </c>
      <c r="G102" s="34">
        <v>3.3300000000000003E-2</v>
      </c>
      <c r="H102" s="35">
        <v>8594170955472</v>
      </c>
      <c r="I102" s="37" t="s">
        <v>14</v>
      </c>
      <c r="J102" s="18"/>
      <c r="K102" s="133">
        <v>3503.1239999999998</v>
      </c>
    </row>
    <row r="103" spans="1:11" s="19" customFormat="1" ht="67.5" customHeight="1">
      <c r="A103" s="31">
        <v>729015</v>
      </c>
      <c r="B103" s="32"/>
      <c r="C103" s="32" t="s">
        <v>15</v>
      </c>
      <c r="D103" s="39" t="s">
        <v>16</v>
      </c>
      <c r="E103" s="38">
        <v>6</v>
      </c>
      <c r="F103" s="33">
        <v>8</v>
      </c>
      <c r="G103" s="34">
        <v>4.2000000000000003E-2</v>
      </c>
      <c r="H103" s="35">
        <v>8594170955465</v>
      </c>
      <c r="I103" s="37" t="s">
        <v>14</v>
      </c>
      <c r="J103" s="18"/>
      <c r="K103" s="133">
        <v>3628.3919999999998</v>
      </c>
    </row>
    <row r="104" spans="1:11" s="26" customFormat="1" ht="39" customHeight="1">
      <c r="A104" s="20" t="s">
        <v>121</v>
      </c>
      <c r="B104" s="21"/>
      <c r="C104" s="21"/>
      <c r="D104" s="21"/>
      <c r="E104" s="23"/>
      <c r="F104" s="22"/>
      <c r="G104" s="22"/>
      <c r="H104" s="24"/>
      <c r="I104" s="27"/>
      <c r="J104" s="25"/>
      <c r="K104" s="134"/>
    </row>
    <row r="105" spans="1:11" s="19" customFormat="1" ht="67.5" customHeight="1">
      <c r="A105" s="31">
        <v>751512</v>
      </c>
      <c r="B105" s="32"/>
      <c r="C105" s="32" t="s">
        <v>22</v>
      </c>
      <c r="D105" s="39" t="s">
        <v>17</v>
      </c>
      <c r="E105" s="38">
        <v>8</v>
      </c>
      <c r="F105" s="33">
        <v>5.07</v>
      </c>
      <c r="G105" s="34">
        <v>3.0499999999999999E-2</v>
      </c>
      <c r="H105" s="35">
        <v>8594170955533</v>
      </c>
      <c r="I105" s="37" t="s">
        <v>21</v>
      </c>
      <c r="J105" s="129"/>
      <c r="K105" s="133">
        <v>812.92799999999988</v>
      </c>
    </row>
    <row r="106" spans="1:11" s="19" customFormat="1" ht="67.5" customHeight="1">
      <c r="A106" s="31">
        <v>751515</v>
      </c>
      <c r="B106" s="32"/>
      <c r="C106" s="32" t="s">
        <v>23</v>
      </c>
      <c r="D106" s="39" t="s">
        <v>19</v>
      </c>
      <c r="E106" s="38">
        <v>8</v>
      </c>
      <c r="F106" s="33">
        <v>3.46</v>
      </c>
      <c r="G106" s="34">
        <v>1.703E-2</v>
      </c>
      <c r="H106" s="35">
        <v>8594170955557</v>
      </c>
      <c r="I106" s="37" t="s">
        <v>21</v>
      </c>
      <c r="J106" s="129"/>
      <c r="K106" s="133">
        <v>625.46400000000006</v>
      </c>
    </row>
    <row r="107" spans="1:11" s="26" customFormat="1" ht="39" customHeight="1">
      <c r="A107" s="20" t="s">
        <v>43</v>
      </c>
      <c r="B107" s="21"/>
      <c r="C107" s="21"/>
      <c r="D107" s="21"/>
      <c r="E107" s="23"/>
      <c r="F107" s="22"/>
      <c r="G107" s="22"/>
      <c r="H107" s="24"/>
      <c r="I107" s="27"/>
      <c r="J107" s="25"/>
      <c r="K107" s="134"/>
    </row>
    <row r="108" spans="1:11" s="19" customFormat="1" ht="67.5" customHeight="1">
      <c r="A108" s="31">
        <v>728116</v>
      </c>
      <c r="B108" s="32"/>
      <c r="C108" s="32" t="s">
        <v>25</v>
      </c>
      <c r="D108" s="39" t="s">
        <v>16</v>
      </c>
      <c r="E108" s="38">
        <v>6</v>
      </c>
      <c r="F108" s="33">
        <v>8</v>
      </c>
      <c r="G108" s="34">
        <v>3.3500000000000002E-2</v>
      </c>
      <c r="H108" s="35">
        <v>8594170953645</v>
      </c>
      <c r="I108" s="37" t="s">
        <v>24</v>
      </c>
      <c r="J108" s="129"/>
      <c r="K108" s="133">
        <v>3254.3399999999997</v>
      </c>
    </row>
    <row r="109" spans="1:11" s="19" customFormat="1" ht="67.5" customHeight="1">
      <c r="A109" s="31">
        <v>728117</v>
      </c>
      <c r="B109" s="32"/>
      <c r="C109" s="32" t="s">
        <v>32</v>
      </c>
      <c r="D109" s="39" t="s">
        <v>17</v>
      </c>
      <c r="E109" s="38">
        <v>6</v>
      </c>
      <c r="F109" s="33">
        <v>7</v>
      </c>
      <c r="G109" s="34">
        <v>0.03</v>
      </c>
      <c r="H109" s="35">
        <v>8594170953652</v>
      </c>
      <c r="I109" s="37" t="s">
        <v>24</v>
      </c>
      <c r="J109" s="129"/>
      <c r="K109" s="133">
        <v>3128.1959999999999</v>
      </c>
    </row>
    <row r="110" spans="1:11" s="19" customFormat="1" ht="67.5" customHeight="1">
      <c r="A110" s="31">
        <v>728118</v>
      </c>
      <c r="B110" s="32"/>
      <c r="C110" s="32" t="s">
        <v>31</v>
      </c>
      <c r="D110" s="39" t="s">
        <v>18</v>
      </c>
      <c r="E110" s="38">
        <v>6</v>
      </c>
      <c r="F110" s="33">
        <v>6.5</v>
      </c>
      <c r="G110" s="34">
        <v>2.5000000000000001E-2</v>
      </c>
      <c r="H110" s="35">
        <v>8594170953669</v>
      </c>
      <c r="I110" s="37" t="s">
        <v>24</v>
      </c>
      <c r="J110" s="129"/>
      <c r="K110" s="133">
        <v>2816.3399999999997</v>
      </c>
    </row>
    <row r="111" spans="1:11" s="19" customFormat="1" ht="67.5" customHeight="1">
      <c r="A111" s="31">
        <v>728119</v>
      </c>
      <c r="B111" s="32"/>
      <c r="C111" s="32" t="s">
        <v>30</v>
      </c>
      <c r="D111" s="39" t="s">
        <v>19</v>
      </c>
      <c r="E111" s="38">
        <v>6</v>
      </c>
      <c r="F111" s="33">
        <v>4</v>
      </c>
      <c r="G111" s="34">
        <v>1.7600000000000001E-2</v>
      </c>
      <c r="H111" s="35">
        <v>8594170953676</v>
      </c>
      <c r="I111" s="37" t="s">
        <v>24</v>
      </c>
      <c r="J111" s="129"/>
      <c r="K111" s="133">
        <v>2377.4639999999999</v>
      </c>
    </row>
    <row r="112" spans="1:11" s="19" customFormat="1" ht="67.5" customHeight="1">
      <c r="A112" s="31">
        <v>728120</v>
      </c>
      <c r="B112" s="32"/>
      <c r="C112" s="32" t="s">
        <v>29</v>
      </c>
      <c r="D112" s="39" t="s">
        <v>20</v>
      </c>
      <c r="E112" s="38">
        <v>6</v>
      </c>
      <c r="F112" s="33">
        <v>8</v>
      </c>
      <c r="G112" s="34">
        <v>4.1099999999999998E-2</v>
      </c>
      <c r="H112" s="35">
        <v>8594170953683</v>
      </c>
      <c r="I112" s="37" t="s">
        <v>24</v>
      </c>
      <c r="J112" s="129"/>
      <c r="K112" s="133">
        <v>3128.1959999999999</v>
      </c>
    </row>
    <row r="113" spans="1:11" s="19" customFormat="1" ht="67.5" customHeight="1">
      <c r="A113" s="31">
        <v>728111</v>
      </c>
      <c r="B113" s="32"/>
      <c r="C113" s="32" t="s">
        <v>28</v>
      </c>
      <c r="D113" s="39" t="s">
        <v>34</v>
      </c>
      <c r="E113" s="38">
        <v>6</v>
      </c>
      <c r="F113" s="33">
        <v>10.5</v>
      </c>
      <c r="G113" s="34">
        <v>8.1500000000000003E-2</v>
      </c>
      <c r="H113" s="35">
        <v>8594170953607</v>
      </c>
      <c r="I113" s="37" t="s">
        <v>24</v>
      </c>
      <c r="J113" s="129"/>
      <c r="K113" s="133">
        <v>4817.1239999999998</v>
      </c>
    </row>
    <row r="114" spans="1:11" s="19" customFormat="1" ht="67.5" customHeight="1">
      <c r="A114" s="31">
        <v>728112</v>
      </c>
      <c r="B114" s="32"/>
      <c r="C114" s="32" t="s">
        <v>27</v>
      </c>
      <c r="D114" s="39" t="s">
        <v>35</v>
      </c>
      <c r="E114" s="38">
        <v>6</v>
      </c>
      <c r="F114" s="33">
        <v>8</v>
      </c>
      <c r="G114" s="34">
        <v>5.2400000000000002E-2</v>
      </c>
      <c r="H114" s="35">
        <v>8594170953614</v>
      </c>
      <c r="I114" s="37" t="s">
        <v>24</v>
      </c>
      <c r="J114" s="129"/>
      <c r="K114" s="133">
        <v>3878.9279999999999</v>
      </c>
    </row>
    <row r="115" spans="1:11" s="19" customFormat="1" ht="67.5" customHeight="1">
      <c r="A115" s="31">
        <v>728114</v>
      </c>
      <c r="B115" s="32"/>
      <c r="C115" s="32" t="s">
        <v>26</v>
      </c>
      <c r="D115" s="39" t="s">
        <v>36</v>
      </c>
      <c r="E115" s="38">
        <v>6</v>
      </c>
      <c r="F115" s="33">
        <v>5</v>
      </c>
      <c r="G115" s="34">
        <v>5.0999999999999997E-2</v>
      </c>
      <c r="H115" s="35">
        <v>8594170953621</v>
      </c>
      <c r="I115" s="37" t="s">
        <v>24</v>
      </c>
      <c r="J115" s="129"/>
      <c r="K115" s="133">
        <v>3254.3399999999997</v>
      </c>
    </row>
    <row r="116" spans="1:11" s="26" customFormat="1" ht="39" customHeight="1">
      <c r="A116" s="20" t="s">
        <v>109</v>
      </c>
      <c r="B116" s="21"/>
      <c r="C116" s="21"/>
      <c r="D116" s="21"/>
      <c r="E116" s="23"/>
      <c r="F116" s="22"/>
      <c r="G116" s="22"/>
      <c r="H116" s="24"/>
      <c r="I116" s="27"/>
      <c r="J116" s="25"/>
      <c r="K116" s="134"/>
    </row>
    <row r="117" spans="1:11" s="19" customFormat="1" ht="67.5" customHeight="1">
      <c r="A117" s="31">
        <v>751012</v>
      </c>
      <c r="B117" s="32"/>
      <c r="C117" s="32" t="s">
        <v>38</v>
      </c>
      <c r="D117" s="39" t="s">
        <v>17</v>
      </c>
      <c r="E117" s="38">
        <v>6</v>
      </c>
      <c r="F117" s="33">
        <v>14.2</v>
      </c>
      <c r="G117" s="34">
        <v>5.7362000000000003E-2</v>
      </c>
      <c r="H117" s="35">
        <v>8594170953713</v>
      </c>
      <c r="I117" s="37" t="s">
        <v>37</v>
      </c>
      <c r="J117" s="129"/>
      <c r="K117" s="133">
        <v>1563.6599999999999</v>
      </c>
    </row>
    <row r="118" spans="1:11" s="26" customFormat="1" ht="39" customHeight="1">
      <c r="A118" s="20" t="s">
        <v>52</v>
      </c>
      <c r="B118" s="21"/>
      <c r="C118" s="21"/>
      <c r="D118" s="21"/>
      <c r="E118" s="23"/>
      <c r="F118" s="22"/>
      <c r="G118" s="22"/>
      <c r="H118" s="24"/>
      <c r="I118" s="27"/>
      <c r="J118" s="25"/>
      <c r="K118" s="134"/>
    </row>
    <row r="119" spans="1:11" s="19" customFormat="1" ht="67.5" customHeight="1">
      <c r="A119" s="31">
        <v>728216</v>
      </c>
      <c r="B119" s="32"/>
      <c r="C119" s="32" t="s">
        <v>45</v>
      </c>
      <c r="D119" s="39" t="s">
        <v>16</v>
      </c>
      <c r="E119" s="38">
        <v>6</v>
      </c>
      <c r="F119" s="33">
        <v>7.8</v>
      </c>
      <c r="G119" s="34">
        <v>4.1000000000000002E-2</v>
      </c>
      <c r="H119" s="35">
        <v>8594170953751</v>
      </c>
      <c r="I119" s="37" t="s">
        <v>44</v>
      </c>
      <c r="J119" s="129"/>
      <c r="K119" s="133">
        <v>3628.3919999999998</v>
      </c>
    </row>
    <row r="120" spans="1:11" s="19" customFormat="1" ht="67.5" customHeight="1">
      <c r="A120" s="31">
        <v>728219</v>
      </c>
      <c r="B120" s="32"/>
      <c r="C120" s="32" t="s">
        <v>51</v>
      </c>
      <c r="D120" s="39" t="s">
        <v>19</v>
      </c>
      <c r="E120" s="38">
        <v>6</v>
      </c>
      <c r="F120" s="33">
        <v>5.6</v>
      </c>
      <c r="G120" s="34">
        <v>2.4E-2</v>
      </c>
      <c r="H120" s="35">
        <v>8594170953775</v>
      </c>
      <c r="I120" s="37" t="s">
        <v>44</v>
      </c>
      <c r="J120" s="129"/>
      <c r="K120" s="133">
        <v>2691.0720000000001</v>
      </c>
    </row>
    <row r="121" spans="1:11" s="19" customFormat="1" ht="67.5" customHeight="1">
      <c r="A121" s="31">
        <v>728220</v>
      </c>
      <c r="B121" s="32"/>
      <c r="C121" s="32" t="s">
        <v>50</v>
      </c>
      <c r="D121" s="39" t="s">
        <v>20</v>
      </c>
      <c r="E121" s="38">
        <v>6</v>
      </c>
      <c r="F121" s="33">
        <v>8.4</v>
      </c>
      <c r="G121" s="34">
        <v>4.2000000000000003E-2</v>
      </c>
      <c r="H121" s="35">
        <v>8594170953782</v>
      </c>
      <c r="I121" s="37" t="s">
        <v>44</v>
      </c>
      <c r="J121" s="129"/>
      <c r="K121" s="133">
        <v>3628.3919999999998</v>
      </c>
    </row>
    <row r="122" spans="1:11" s="19" customFormat="1" ht="67.5" customHeight="1">
      <c r="A122" s="31">
        <v>728223</v>
      </c>
      <c r="B122" s="32" t="s">
        <v>10</v>
      </c>
      <c r="C122" s="32" t="s">
        <v>49</v>
      </c>
      <c r="D122" s="39" t="s">
        <v>20</v>
      </c>
      <c r="E122" s="38">
        <v>6</v>
      </c>
      <c r="F122" s="33">
        <v>7.9</v>
      </c>
      <c r="G122" s="34">
        <v>4.6327500000000001E-2</v>
      </c>
      <c r="H122" s="35">
        <v>8594170955281</v>
      </c>
      <c r="I122" s="37" t="s">
        <v>44</v>
      </c>
      <c r="J122" s="129"/>
      <c r="K122" s="133">
        <v>2752.3919999999998</v>
      </c>
    </row>
    <row r="123" spans="1:11" s="19" customFormat="1" ht="67.5" customHeight="1">
      <c r="A123" s="31">
        <v>728221</v>
      </c>
      <c r="B123" s="32"/>
      <c r="C123" s="32" t="s">
        <v>48</v>
      </c>
      <c r="D123" s="39" t="s">
        <v>33</v>
      </c>
      <c r="E123" s="38">
        <v>6</v>
      </c>
      <c r="F123" s="33">
        <v>7.2</v>
      </c>
      <c r="G123" s="34">
        <v>3.5000000000000003E-2</v>
      </c>
      <c r="H123" s="35">
        <v>8594170953799</v>
      </c>
      <c r="I123" s="37" t="s">
        <v>44</v>
      </c>
      <c r="J123" s="129"/>
      <c r="K123" s="133">
        <v>3378.732</v>
      </c>
    </row>
    <row r="124" spans="1:11" s="19" customFormat="1" ht="67.5" customHeight="1">
      <c r="A124" s="31">
        <v>728215</v>
      </c>
      <c r="B124" s="32"/>
      <c r="C124" s="32" t="s">
        <v>47</v>
      </c>
      <c r="D124" s="39" t="s">
        <v>16</v>
      </c>
      <c r="E124" s="38">
        <v>6</v>
      </c>
      <c r="F124" s="33">
        <v>8.6</v>
      </c>
      <c r="G124" s="34">
        <v>4.5999999999999999E-2</v>
      </c>
      <c r="H124" s="35">
        <v>8594170953744</v>
      </c>
      <c r="I124" s="37" t="s">
        <v>44</v>
      </c>
      <c r="J124" s="129"/>
      <c r="K124" s="133">
        <v>4129.4639999999999</v>
      </c>
    </row>
    <row r="125" spans="1:11" s="19" customFormat="1" ht="67.5" customHeight="1">
      <c r="A125" s="31">
        <v>728222</v>
      </c>
      <c r="B125" s="32"/>
      <c r="C125" s="32" t="s">
        <v>46</v>
      </c>
      <c r="D125" s="39" t="s">
        <v>68</v>
      </c>
      <c r="E125" s="38">
        <v>6</v>
      </c>
      <c r="F125" s="33">
        <v>8.08</v>
      </c>
      <c r="G125" s="34">
        <v>4.3290000000000002E-2</v>
      </c>
      <c r="H125" s="35">
        <v>8594170954451</v>
      </c>
      <c r="I125" s="37" t="s">
        <v>44</v>
      </c>
      <c r="J125" s="129"/>
      <c r="K125" s="133">
        <v>3567.0720000000001</v>
      </c>
    </row>
    <row r="126" spans="1:11" s="26" customFormat="1" ht="39" customHeight="1">
      <c r="A126" s="20" t="s">
        <v>53</v>
      </c>
      <c r="B126" s="21"/>
      <c r="C126" s="21"/>
      <c r="D126" s="21"/>
      <c r="E126" s="23"/>
      <c r="F126" s="22"/>
      <c r="G126" s="22"/>
      <c r="H126" s="24"/>
      <c r="I126" s="27"/>
      <c r="J126" s="25"/>
      <c r="K126" s="134"/>
    </row>
    <row r="127" spans="1:11" s="19" customFormat="1" ht="67.5" customHeight="1">
      <c r="A127" s="31">
        <v>728416</v>
      </c>
      <c r="B127" s="32"/>
      <c r="C127" s="32" t="s">
        <v>55</v>
      </c>
      <c r="D127" s="39" t="s">
        <v>16</v>
      </c>
      <c r="E127" s="38">
        <v>6</v>
      </c>
      <c r="F127" s="33">
        <v>8.06</v>
      </c>
      <c r="G127" s="34">
        <v>3.5145000000000003E-2</v>
      </c>
      <c r="H127" s="35">
        <v>8594170954154</v>
      </c>
      <c r="I127" s="37" t="s">
        <v>54</v>
      </c>
      <c r="J127" s="129"/>
      <c r="K127" s="133">
        <v>4066.3919999999998</v>
      </c>
    </row>
    <row r="128" spans="1:11" s="19" customFormat="1" ht="67.5" customHeight="1">
      <c r="A128" s="31">
        <v>728417</v>
      </c>
      <c r="B128" s="32"/>
      <c r="C128" s="32" t="s">
        <v>56</v>
      </c>
      <c r="D128" s="39" t="s">
        <v>17</v>
      </c>
      <c r="E128" s="38">
        <v>6</v>
      </c>
      <c r="F128" s="33">
        <v>7.4</v>
      </c>
      <c r="G128" s="34">
        <v>3.0491999999999998E-2</v>
      </c>
      <c r="H128" s="35">
        <v>8594170954161</v>
      </c>
      <c r="I128" s="37" t="s">
        <v>54</v>
      </c>
      <c r="J128" s="129"/>
      <c r="K128" s="133">
        <v>3691.4639999999999</v>
      </c>
    </row>
    <row r="129" spans="1:11" s="19" customFormat="1" ht="67.5" customHeight="1">
      <c r="A129" s="31">
        <v>728418</v>
      </c>
      <c r="B129" s="32"/>
      <c r="C129" s="32" t="s">
        <v>57</v>
      </c>
      <c r="D129" s="39" t="s">
        <v>18</v>
      </c>
      <c r="E129" s="38">
        <v>6</v>
      </c>
      <c r="F129" s="33">
        <v>6.19</v>
      </c>
      <c r="G129" s="34">
        <v>2.7026999999999999E-2</v>
      </c>
      <c r="H129" s="35">
        <v>8594170954178</v>
      </c>
      <c r="I129" s="37" t="s">
        <v>54</v>
      </c>
      <c r="J129" s="129"/>
      <c r="K129" s="133">
        <v>3315.66</v>
      </c>
    </row>
    <row r="130" spans="1:11" s="19" customFormat="1" ht="67.5" customHeight="1">
      <c r="A130" s="31">
        <v>728419</v>
      </c>
      <c r="B130" s="32"/>
      <c r="C130" s="32" t="s">
        <v>58</v>
      </c>
      <c r="D130" s="39" t="s">
        <v>19</v>
      </c>
      <c r="E130" s="38">
        <v>6</v>
      </c>
      <c r="F130" s="33">
        <v>4.32</v>
      </c>
      <c r="G130" s="34">
        <v>1.9778E-2</v>
      </c>
      <c r="H130" s="35">
        <v>8594170954192</v>
      </c>
      <c r="I130" s="37" t="s">
        <v>54</v>
      </c>
      <c r="J130" s="129"/>
      <c r="K130" s="133">
        <v>2502.732</v>
      </c>
    </row>
    <row r="131" spans="1:11" s="19" customFormat="1" ht="67.5" customHeight="1">
      <c r="A131" s="31">
        <v>728420</v>
      </c>
      <c r="B131" s="32"/>
      <c r="C131" s="32" t="s">
        <v>59</v>
      </c>
      <c r="D131" s="39" t="s">
        <v>20</v>
      </c>
      <c r="E131" s="38">
        <v>6</v>
      </c>
      <c r="F131" s="33">
        <v>8.73</v>
      </c>
      <c r="G131" s="34">
        <v>4.0848000000000002E-2</v>
      </c>
      <c r="H131" s="35">
        <v>8594170954208</v>
      </c>
      <c r="I131" s="37" t="s">
        <v>54</v>
      </c>
      <c r="J131" s="129"/>
      <c r="K131" s="133">
        <v>4379.1239999999998</v>
      </c>
    </row>
    <row r="132" spans="1:11" s="19" customFormat="1" ht="67.5" customHeight="1">
      <c r="A132" s="31">
        <v>728421</v>
      </c>
      <c r="B132" s="32"/>
      <c r="C132" s="32" t="s">
        <v>60</v>
      </c>
      <c r="D132" s="39" t="s">
        <v>33</v>
      </c>
      <c r="E132" s="38">
        <v>6</v>
      </c>
      <c r="F132" s="33">
        <v>6.26</v>
      </c>
      <c r="G132" s="34">
        <v>1.4999999999999999E-2</v>
      </c>
      <c r="H132" s="35">
        <v>8594170954215</v>
      </c>
      <c r="I132" s="37" t="s">
        <v>54</v>
      </c>
      <c r="J132" s="129"/>
      <c r="K132" s="133">
        <v>3129.0720000000001</v>
      </c>
    </row>
    <row r="133" spans="1:11" s="19" customFormat="1" ht="67.5" customHeight="1">
      <c r="A133" s="31">
        <v>728428</v>
      </c>
      <c r="B133" s="32"/>
      <c r="C133" s="32" t="s">
        <v>61</v>
      </c>
      <c r="D133" s="39" t="s">
        <v>18</v>
      </c>
      <c r="E133" s="38">
        <v>6</v>
      </c>
      <c r="F133" s="33">
        <v>8.32</v>
      </c>
      <c r="G133" s="34">
        <v>3.7999999999999999E-2</v>
      </c>
      <c r="H133" s="35">
        <v>8594170955823</v>
      </c>
      <c r="I133" s="37" t="s">
        <v>54</v>
      </c>
      <c r="J133" s="129"/>
      <c r="K133" s="133">
        <v>4005.0720000000001</v>
      </c>
    </row>
    <row r="134" spans="1:11" s="19" customFormat="1" ht="67.5" customHeight="1">
      <c r="A134" s="31">
        <v>728411</v>
      </c>
      <c r="B134" s="32"/>
      <c r="C134" s="32" t="s">
        <v>62</v>
      </c>
      <c r="D134" s="39" t="s">
        <v>69</v>
      </c>
      <c r="E134" s="38">
        <v>6</v>
      </c>
      <c r="F134" s="33">
        <v>13.9</v>
      </c>
      <c r="G134" s="34">
        <v>1.4E-2</v>
      </c>
      <c r="H134" s="35">
        <v>8594170954925</v>
      </c>
      <c r="I134" s="37" t="s">
        <v>54</v>
      </c>
      <c r="J134" s="129"/>
      <c r="K134" s="133">
        <v>5318.1959999999999</v>
      </c>
    </row>
    <row r="135" spans="1:11" s="26" customFormat="1" ht="39" customHeight="1">
      <c r="A135" s="20" t="s">
        <v>53</v>
      </c>
      <c r="B135" s="21"/>
      <c r="C135" s="21"/>
      <c r="D135" s="21"/>
      <c r="E135" s="23"/>
      <c r="F135" s="22"/>
      <c r="G135" s="22"/>
      <c r="H135" s="24"/>
      <c r="I135" s="27"/>
      <c r="J135" s="25"/>
      <c r="K135" s="134"/>
    </row>
    <row r="136" spans="1:11" s="19" customFormat="1" ht="67.5" customHeight="1">
      <c r="A136" s="31">
        <v>751211</v>
      </c>
      <c r="B136" s="32"/>
      <c r="C136" s="32" t="s">
        <v>63</v>
      </c>
      <c r="D136" s="39" t="s">
        <v>16</v>
      </c>
      <c r="E136" s="38">
        <v>6</v>
      </c>
      <c r="F136" s="33">
        <v>5.97</v>
      </c>
      <c r="G136" s="34">
        <v>2.9791000000000002E-2</v>
      </c>
      <c r="H136" s="35">
        <v>8594170954239</v>
      </c>
      <c r="I136" s="37" t="s">
        <v>64</v>
      </c>
      <c r="J136" s="129"/>
      <c r="K136" s="133">
        <v>1376.1959999999999</v>
      </c>
    </row>
    <row r="137" spans="1:11" s="19" customFormat="1" ht="67.5" customHeight="1">
      <c r="A137" s="31">
        <v>751212</v>
      </c>
      <c r="B137" s="32"/>
      <c r="C137" s="32" t="s">
        <v>65</v>
      </c>
      <c r="D137" s="39" t="s">
        <v>17</v>
      </c>
      <c r="E137" s="38">
        <v>6</v>
      </c>
      <c r="F137" s="33">
        <v>5.07</v>
      </c>
      <c r="G137" s="34">
        <v>2.6071E-2</v>
      </c>
      <c r="H137" s="35">
        <v>8594170954246</v>
      </c>
      <c r="I137" s="37" t="s">
        <v>64</v>
      </c>
      <c r="J137" s="129"/>
      <c r="K137" s="133">
        <v>1250.9280000000001</v>
      </c>
    </row>
    <row r="138" spans="1:11" s="19" customFormat="1" ht="67.5" customHeight="1">
      <c r="A138" s="31">
        <v>751213</v>
      </c>
      <c r="B138" s="32"/>
      <c r="C138" s="32" t="s">
        <v>66</v>
      </c>
      <c r="D138" s="39" t="s">
        <v>18</v>
      </c>
      <c r="E138" s="38">
        <v>6</v>
      </c>
      <c r="F138" s="33">
        <v>4.3499999999999996</v>
      </c>
      <c r="G138" s="34">
        <v>2.2599000000000001E-2</v>
      </c>
      <c r="H138" s="35">
        <v>8594170954253</v>
      </c>
      <c r="I138" s="37" t="s">
        <v>64</v>
      </c>
      <c r="J138" s="129"/>
      <c r="K138" s="133">
        <v>1187.856</v>
      </c>
    </row>
    <row r="139" spans="1:11" s="19" customFormat="1" ht="67.5" customHeight="1">
      <c r="A139" s="31">
        <v>751215</v>
      </c>
      <c r="B139" s="32"/>
      <c r="C139" s="32" t="s">
        <v>67</v>
      </c>
      <c r="D139" s="39" t="s">
        <v>19</v>
      </c>
      <c r="E139" s="38">
        <v>6</v>
      </c>
      <c r="F139" s="33">
        <v>3.46</v>
      </c>
      <c r="G139" s="34">
        <v>1.6399E-2</v>
      </c>
      <c r="H139" s="35">
        <v>8594170954260</v>
      </c>
      <c r="I139" s="37" t="s">
        <v>64</v>
      </c>
      <c r="J139" s="129"/>
      <c r="K139" s="133">
        <v>1000.3919999999999</v>
      </c>
    </row>
    <row r="140" spans="1:11" s="26" customFormat="1" ht="39" customHeight="1">
      <c r="A140" s="20" t="s">
        <v>70</v>
      </c>
      <c r="B140" s="21"/>
      <c r="C140" s="21"/>
      <c r="D140" s="21"/>
      <c r="E140" s="23"/>
      <c r="F140" s="22"/>
      <c r="G140" s="22"/>
      <c r="H140" s="24"/>
      <c r="I140" s="27"/>
      <c r="J140" s="25"/>
      <c r="K140" s="134"/>
    </row>
    <row r="141" spans="1:11" s="19" customFormat="1" ht="67.5" customHeight="1">
      <c r="A141" s="31">
        <v>728617</v>
      </c>
      <c r="B141" s="32"/>
      <c r="C141" s="32" t="s">
        <v>71</v>
      </c>
      <c r="D141" s="39" t="s">
        <v>17</v>
      </c>
      <c r="E141" s="38">
        <v>6</v>
      </c>
      <c r="F141" s="33">
        <v>6.7</v>
      </c>
      <c r="G141" s="34">
        <v>3.0491999999999998E-2</v>
      </c>
      <c r="H141" s="35">
        <v>8594170954673</v>
      </c>
      <c r="I141" s="37" t="s">
        <v>54</v>
      </c>
      <c r="J141" s="129"/>
      <c r="K141" s="133">
        <v>3378.732</v>
      </c>
    </row>
    <row r="142" spans="1:11" s="19" customFormat="1" ht="67.5" customHeight="1">
      <c r="A142" s="31">
        <v>728618</v>
      </c>
      <c r="B142" s="32"/>
      <c r="C142" s="32" t="s">
        <v>72</v>
      </c>
      <c r="D142" s="39" t="s">
        <v>18</v>
      </c>
      <c r="E142" s="38">
        <v>6</v>
      </c>
      <c r="F142" s="33">
        <v>5.9</v>
      </c>
      <c r="G142" s="34">
        <v>2.5791999999999999E-2</v>
      </c>
      <c r="H142" s="35">
        <v>8594170954680</v>
      </c>
      <c r="I142" s="37" t="s">
        <v>54</v>
      </c>
      <c r="J142" s="129"/>
      <c r="K142" s="133">
        <v>3129.0720000000001</v>
      </c>
    </row>
    <row r="143" spans="1:11" s="19" customFormat="1" ht="67.5" customHeight="1">
      <c r="A143" s="31">
        <v>728619</v>
      </c>
      <c r="B143" s="32"/>
      <c r="C143" s="32" t="s">
        <v>73</v>
      </c>
      <c r="D143" s="39" t="s">
        <v>19</v>
      </c>
      <c r="E143" s="38">
        <v>6</v>
      </c>
      <c r="F143" s="33">
        <v>4.2</v>
      </c>
      <c r="G143" s="34">
        <v>1.9778E-2</v>
      </c>
      <c r="H143" s="35">
        <v>8594170954697</v>
      </c>
      <c r="I143" s="37" t="s">
        <v>54</v>
      </c>
      <c r="J143" s="129"/>
      <c r="K143" s="133">
        <v>2501.8560000000002</v>
      </c>
    </row>
    <row r="144" spans="1:11" s="19" customFormat="1" ht="67.5" customHeight="1">
      <c r="A144" s="31">
        <v>728620</v>
      </c>
      <c r="B144" s="32"/>
      <c r="C144" s="32" t="s">
        <v>74</v>
      </c>
      <c r="D144" s="39" t="s">
        <v>20</v>
      </c>
      <c r="E144" s="38">
        <v>6</v>
      </c>
      <c r="F144" s="33">
        <v>9</v>
      </c>
      <c r="G144" s="34">
        <v>4.1514000000000002E-2</v>
      </c>
      <c r="H144" s="35">
        <v>8594170954703</v>
      </c>
      <c r="I144" s="37" t="s">
        <v>54</v>
      </c>
      <c r="J144" s="129"/>
      <c r="K144" s="133">
        <v>4192.5360000000001</v>
      </c>
    </row>
    <row r="145" spans="1:11" s="26" customFormat="1" ht="39" customHeight="1">
      <c r="A145" s="20" t="s">
        <v>70</v>
      </c>
      <c r="B145" s="21"/>
      <c r="C145" s="21"/>
      <c r="D145" s="21"/>
      <c r="E145" s="23"/>
      <c r="F145" s="22"/>
      <c r="G145" s="22"/>
      <c r="H145" s="24"/>
      <c r="I145" s="27"/>
      <c r="J145" s="25"/>
      <c r="K145" s="134"/>
    </row>
    <row r="146" spans="1:11" s="19" customFormat="1" ht="67.5" customHeight="1">
      <c r="A146" s="31">
        <v>751311</v>
      </c>
      <c r="B146" s="32"/>
      <c r="C146" s="32" t="s">
        <v>75</v>
      </c>
      <c r="D146" s="39" t="s">
        <v>16</v>
      </c>
      <c r="E146" s="38">
        <v>6</v>
      </c>
      <c r="F146" s="33">
        <v>6</v>
      </c>
      <c r="G146" s="34">
        <v>2.9791000000000002E-2</v>
      </c>
      <c r="H146" s="35">
        <v>8594170954727</v>
      </c>
      <c r="I146" s="37" t="s">
        <v>64</v>
      </c>
      <c r="J146" s="129"/>
      <c r="K146" s="133">
        <v>1187.856</v>
      </c>
    </row>
    <row r="147" spans="1:11" s="19" customFormat="1" ht="67.5" customHeight="1">
      <c r="A147" s="31">
        <v>751312</v>
      </c>
      <c r="B147" s="32"/>
      <c r="C147" s="32" t="s">
        <v>76</v>
      </c>
      <c r="D147" s="39" t="s">
        <v>17</v>
      </c>
      <c r="E147" s="38">
        <v>6</v>
      </c>
      <c r="F147" s="33">
        <v>5.07</v>
      </c>
      <c r="G147" s="34">
        <v>2.6071E-2</v>
      </c>
      <c r="H147" s="35">
        <v>8594170954734</v>
      </c>
      <c r="I147" s="37" t="s">
        <v>64</v>
      </c>
      <c r="J147" s="129"/>
      <c r="K147" s="133">
        <v>1125.6599999999999</v>
      </c>
    </row>
    <row r="148" spans="1:11" s="26" customFormat="1" ht="39" customHeight="1">
      <c r="A148" s="20" t="s">
        <v>777</v>
      </c>
      <c r="B148" s="93"/>
      <c r="C148" s="40"/>
      <c r="D148" s="21"/>
      <c r="E148" s="23"/>
      <c r="F148" s="22"/>
      <c r="G148" s="22"/>
      <c r="H148" s="24"/>
      <c r="I148" s="21"/>
      <c r="J148" s="25"/>
      <c r="K148" s="134"/>
    </row>
    <row r="149" spans="1:11" s="19" customFormat="1" ht="67.5" customHeight="1">
      <c r="A149" s="31">
        <v>798516</v>
      </c>
      <c r="B149" s="94"/>
      <c r="C149" s="32" t="s">
        <v>778</v>
      </c>
      <c r="D149" s="39" t="s">
        <v>16</v>
      </c>
      <c r="E149" s="38">
        <v>6</v>
      </c>
      <c r="F149" s="33">
        <v>6</v>
      </c>
      <c r="G149" s="34">
        <v>0.04</v>
      </c>
      <c r="H149" s="35">
        <v>4620202002136</v>
      </c>
      <c r="I149" s="37" t="s">
        <v>793</v>
      </c>
      <c r="J149" s="129"/>
      <c r="K149" s="133">
        <v>2815.4639999999999</v>
      </c>
    </row>
    <row r="150" spans="1:11" s="19" customFormat="1" ht="67.5" customHeight="1">
      <c r="A150" s="31">
        <v>798517</v>
      </c>
      <c r="B150" s="94"/>
      <c r="C150" s="32" t="s">
        <v>779</v>
      </c>
      <c r="D150" s="39" t="s">
        <v>17</v>
      </c>
      <c r="E150" s="38">
        <v>6</v>
      </c>
      <c r="F150" s="33">
        <v>5.5</v>
      </c>
      <c r="G150" s="34">
        <v>3.5999999999999997E-2</v>
      </c>
      <c r="H150" s="35">
        <v>4620202002143</v>
      </c>
      <c r="I150" s="37" t="s">
        <v>793</v>
      </c>
      <c r="J150" s="129"/>
      <c r="K150" s="133">
        <v>2501.8560000000002</v>
      </c>
    </row>
    <row r="151" spans="1:11" s="19" customFormat="1" ht="67.5" customHeight="1">
      <c r="A151" s="31">
        <v>798518</v>
      </c>
      <c r="B151" s="94"/>
      <c r="C151" s="32" t="s">
        <v>780</v>
      </c>
      <c r="D151" s="39" t="s">
        <v>18</v>
      </c>
      <c r="E151" s="38">
        <v>6</v>
      </c>
      <c r="F151" s="33">
        <v>4.8</v>
      </c>
      <c r="G151" s="34">
        <v>3.2000000000000001E-2</v>
      </c>
      <c r="H151" s="35">
        <v>4620202002150</v>
      </c>
      <c r="I151" s="37" t="s">
        <v>793</v>
      </c>
      <c r="J151" s="129"/>
      <c r="K151" s="133">
        <v>2314.3919999999998</v>
      </c>
    </row>
    <row r="152" spans="1:11" s="19" customFormat="1" ht="67.5" customHeight="1">
      <c r="A152" s="31">
        <v>798519</v>
      </c>
      <c r="B152" s="94"/>
      <c r="C152" s="32" t="s">
        <v>781</v>
      </c>
      <c r="D152" s="39" t="s">
        <v>19</v>
      </c>
      <c r="E152" s="38">
        <v>6</v>
      </c>
      <c r="F152" s="33">
        <v>3.5</v>
      </c>
      <c r="G152" s="34">
        <v>2.4E-2</v>
      </c>
      <c r="H152" s="35">
        <v>4620202002167</v>
      </c>
      <c r="I152" s="37" t="s">
        <v>793</v>
      </c>
      <c r="J152" s="129"/>
      <c r="K152" s="133">
        <v>1876.3919999999998</v>
      </c>
    </row>
    <row r="153" spans="1:11" s="19" customFormat="1" ht="67.5" customHeight="1">
      <c r="A153" s="31">
        <v>798521</v>
      </c>
      <c r="B153" s="94"/>
      <c r="C153" s="32" t="s">
        <v>782</v>
      </c>
      <c r="D153" s="39" t="s">
        <v>33</v>
      </c>
      <c r="E153" s="38">
        <v>6</v>
      </c>
      <c r="F153" s="33">
        <v>4.9000000000000004</v>
      </c>
      <c r="G153" s="34">
        <v>2.4E-2</v>
      </c>
      <c r="H153" s="35">
        <v>4620202002174</v>
      </c>
      <c r="I153" s="37" t="s">
        <v>793</v>
      </c>
      <c r="J153" s="129"/>
      <c r="K153" s="133">
        <v>2501.8560000000002</v>
      </c>
    </row>
    <row r="154" spans="1:11" s="19" customFormat="1" ht="67.5" customHeight="1">
      <c r="A154" s="31">
        <v>798531</v>
      </c>
      <c r="B154" s="94"/>
      <c r="C154" s="32" t="s">
        <v>783</v>
      </c>
      <c r="D154" s="39" t="s">
        <v>33</v>
      </c>
      <c r="E154" s="38">
        <v>6</v>
      </c>
      <c r="F154" s="33">
        <v>4.9000000000000004</v>
      </c>
      <c r="G154" s="34">
        <v>2.4E-2</v>
      </c>
      <c r="H154" s="35">
        <v>4620202002549</v>
      </c>
      <c r="I154" s="37" t="s">
        <v>793</v>
      </c>
      <c r="J154" s="129"/>
      <c r="K154" s="133">
        <v>2501.8560000000002</v>
      </c>
    </row>
    <row r="155" spans="1:11" s="26" customFormat="1" ht="39" customHeight="1">
      <c r="A155" s="20" t="s">
        <v>551</v>
      </c>
      <c r="B155" s="93"/>
      <c r="C155" s="40"/>
      <c r="D155" s="21"/>
      <c r="E155" s="23"/>
      <c r="F155" s="22"/>
      <c r="G155" s="22"/>
      <c r="H155" s="24"/>
      <c r="I155" s="21"/>
      <c r="J155" s="25"/>
      <c r="K155" s="134"/>
    </row>
    <row r="156" spans="1:11" s="19" customFormat="1" ht="67.5" customHeight="1">
      <c r="A156" s="121">
        <v>796316</v>
      </c>
      <c r="B156" s="122"/>
      <c r="C156" s="109" t="s">
        <v>602</v>
      </c>
      <c r="D156" s="111" t="s">
        <v>16</v>
      </c>
      <c r="E156" s="112">
        <v>6</v>
      </c>
      <c r="F156" s="123">
        <v>7.2</v>
      </c>
      <c r="G156" s="114">
        <v>4.2779999999999999E-2</v>
      </c>
      <c r="H156" s="124">
        <v>4620202001566</v>
      </c>
      <c r="I156" s="116" t="s">
        <v>735</v>
      </c>
      <c r="J156" s="130"/>
      <c r="K156" s="133">
        <v>2314.3919999999998</v>
      </c>
    </row>
    <row r="157" spans="1:11" s="19" customFormat="1" ht="67.5" customHeight="1">
      <c r="A157" s="121">
        <v>796317</v>
      </c>
      <c r="B157" s="109"/>
      <c r="C157" s="109" t="s">
        <v>603</v>
      </c>
      <c r="D157" s="111" t="s">
        <v>17</v>
      </c>
      <c r="E157" s="112">
        <v>6</v>
      </c>
      <c r="F157" s="123">
        <v>6.4</v>
      </c>
      <c r="G157" s="114">
        <v>3.4599999999999999E-2</v>
      </c>
      <c r="H157" s="124">
        <v>4620202001573</v>
      </c>
      <c r="I157" s="116" t="s">
        <v>735</v>
      </c>
      <c r="J157" s="130"/>
      <c r="K157" s="133">
        <v>2126.9279999999999</v>
      </c>
    </row>
    <row r="158" spans="1:11" s="19" customFormat="1" ht="67.5" customHeight="1">
      <c r="A158" s="121">
        <v>796318</v>
      </c>
      <c r="B158" s="109"/>
      <c r="C158" s="109" t="s">
        <v>604</v>
      </c>
      <c r="D158" s="111" t="s">
        <v>18</v>
      </c>
      <c r="E158" s="112">
        <v>8</v>
      </c>
      <c r="F158" s="123">
        <v>7.3</v>
      </c>
      <c r="G158" s="114">
        <v>3.4840000000000003E-2</v>
      </c>
      <c r="H158" s="124">
        <v>4620202001580</v>
      </c>
      <c r="I158" s="116" t="s">
        <v>735</v>
      </c>
      <c r="J158" s="130"/>
      <c r="K158" s="133">
        <v>1814.1959999999999</v>
      </c>
    </row>
    <row r="159" spans="1:11" s="19" customFormat="1" ht="67.5" customHeight="1">
      <c r="A159" s="121">
        <v>796319</v>
      </c>
      <c r="B159" s="109"/>
      <c r="C159" s="109" t="s">
        <v>605</v>
      </c>
      <c r="D159" s="111" t="s">
        <v>19</v>
      </c>
      <c r="E159" s="112">
        <v>8</v>
      </c>
      <c r="F159" s="123">
        <v>5.8</v>
      </c>
      <c r="G159" s="114">
        <v>2.4729999999999999E-2</v>
      </c>
      <c r="H159" s="124">
        <v>4620202001597</v>
      </c>
      <c r="I159" s="116" t="s">
        <v>735</v>
      </c>
      <c r="J159" s="130"/>
      <c r="K159" s="133">
        <v>1501.4639999999999</v>
      </c>
    </row>
    <row r="160" spans="1:11" s="19" customFormat="1" ht="67.5" customHeight="1">
      <c r="A160" s="121">
        <v>796321</v>
      </c>
      <c r="B160" s="109"/>
      <c r="C160" s="109" t="s">
        <v>606</v>
      </c>
      <c r="D160" s="125" t="s">
        <v>33</v>
      </c>
      <c r="E160" s="112">
        <v>8</v>
      </c>
      <c r="F160" s="123">
        <v>6.2</v>
      </c>
      <c r="G160" s="114">
        <v>3.031E-2</v>
      </c>
      <c r="H160" s="124">
        <v>4620202001603</v>
      </c>
      <c r="I160" s="116" t="s">
        <v>735</v>
      </c>
      <c r="J160" s="130"/>
      <c r="K160" s="133">
        <v>1877.2679999999998</v>
      </c>
    </row>
    <row r="161" spans="1:11" s="26" customFormat="1" ht="39" customHeight="1">
      <c r="A161" s="20" t="s">
        <v>399</v>
      </c>
      <c r="B161" s="21"/>
      <c r="C161" s="40"/>
      <c r="D161" s="21"/>
      <c r="E161" s="23"/>
      <c r="F161" s="22"/>
      <c r="G161" s="22"/>
      <c r="H161" s="24"/>
      <c r="I161" s="21"/>
      <c r="J161" s="25"/>
      <c r="K161" s="134"/>
    </row>
    <row r="162" spans="1:11" s="19" customFormat="1" ht="67.5" customHeight="1">
      <c r="A162" s="31">
        <v>729816</v>
      </c>
      <c r="B162" s="32"/>
      <c r="C162" s="32" t="s">
        <v>393</v>
      </c>
      <c r="D162" s="39" t="s">
        <v>16</v>
      </c>
      <c r="E162" s="38">
        <v>6</v>
      </c>
      <c r="F162" s="33">
        <v>7.1</v>
      </c>
      <c r="G162" s="34">
        <v>4.5843000000000002E-2</v>
      </c>
      <c r="H162" s="35">
        <v>8594170956875</v>
      </c>
      <c r="I162" s="37" t="s">
        <v>397</v>
      </c>
      <c r="J162" s="18"/>
      <c r="K162" s="133">
        <v>2440.5360000000001</v>
      </c>
    </row>
    <row r="163" spans="1:11" s="19" customFormat="1" ht="67.5" customHeight="1">
      <c r="A163" s="31">
        <v>729817</v>
      </c>
      <c r="B163" s="32"/>
      <c r="C163" s="32" t="s">
        <v>394</v>
      </c>
      <c r="D163" s="39" t="s">
        <v>17</v>
      </c>
      <c r="E163" s="38">
        <v>6</v>
      </c>
      <c r="F163" s="33">
        <v>6.3</v>
      </c>
      <c r="G163" s="34">
        <v>4.1327999999999997E-2</v>
      </c>
      <c r="H163" s="35">
        <v>8594170956882</v>
      </c>
      <c r="I163" s="37" t="s">
        <v>397</v>
      </c>
      <c r="J163" s="18"/>
      <c r="K163" s="133">
        <v>2253.0720000000001</v>
      </c>
    </row>
    <row r="164" spans="1:11" s="19" customFormat="1" ht="67.5" customHeight="1">
      <c r="A164" s="31">
        <v>729818</v>
      </c>
      <c r="B164" s="32"/>
      <c r="C164" s="32" t="s">
        <v>395</v>
      </c>
      <c r="D164" s="39" t="s">
        <v>18</v>
      </c>
      <c r="E164" s="38">
        <v>6</v>
      </c>
      <c r="F164" s="33">
        <v>5.5</v>
      </c>
      <c r="G164" s="34">
        <v>3.4983E-2</v>
      </c>
      <c r="H164" s="35">
        <v>8594170956899</v>
      </c>
      <c r="I164" s="37" t="s">
        <v>397</v>
      </c>
      <c r="J164" s="18"/>
      <c r="K164" s="133">
        <v>2127.8040000000001</v>
      </c>
    </row>
    <row r="165" spans="1:11" s="19" customFormat="1" ht="67.5" customHeight="1">
      <c r="A165" s="31">
        <v>729819</v>
      </c>
      <c r="B165" s="32"/>
      <c r="C165" s="32" t="s">
        <v>396</v>
      </c>
      <c r="D165" s="39" t="s">
        <v>19</v>
      </c>
      <c r="E165" s="38">
        <v>6</v>
      </c>
      <c r="F165" s="33">
        <v>4.07</v>
      </c>
      <c r="G165" s="34">
        <v>2.3327500000000001E-2</v>
      </c>
      <c r="H165" s="35">
        <v>8594170956905</v>
      </c>
      <c r="I165" s="37" t="s">
        <v>397</v>
      </c>
      <c r="J165" s="18"/>
      <c r="K165" s="133">
        <v>1625.8559999999998</v>
      </c>
    </row>
    <row r="166" spans="1:11" s="26" customFormat="1" ht="39" customHeight="1">
      <c r="A166" s="20" t="s">
        <v>398</v>
      </c>
      <c r="B166" s="21"/>
      <c r="C166" s="40"/>
      <c r="D166" s="21"/>
      <c r="E166" s="23"/>
      <c r="F166" s="22"/>
      <c r="G166" s="22"/>
      <c r="H166" s="24"/>
      <c r="I166" s="21"/>
      <c r="J166" s="25"/>
      <c r="K166" s="134"/>
    </row>
    <row r="167" spans="1:11" s="19" customFormat="1" ht="67.5" customHeight="1">
      <c r="A167" s="31">
        <v>728016</v>
      </c>
      <c r="B167" s="32"/>
      <c r="C167" s="32" t="s">
        <v>390</v>
      </c>
      <c r="D167" s="39" t="s">
        <v>16</v>
      </c>
      <c r="E167" s="38">
        <v>6</v>
      </c>
      <c r="F167" s="33">
        <v>7.5</v>
      </c>
      <c r="G167" s="34">
        <v>3.5606499999999999E-2</v>
      </c>
      <c r="H167" s="35">
        <v>8594170956912</v>
      </c>
      <c r="I167" s="37" t="s">
        <v>77</v>
      </c>
      <c r="J167" s="18"/>
      <c r="K167" s="133">
        <v>3128.1959999999999</v>
      </c>
    </row>
    <row r="168" spans="1:11" s="19" customFormat="1" ht="67.5" customHeight="1">
      <c r="A168" s="31">
        <v>728017</v>
      </c>
      <c r="B168" s="32"/>
      <c r="C168" s="32" t="s">
        <v>391</v>
      </c>
      <c r="D168" s="39" t="s">
        <v>17</v>
      </c>
      <c r="E168" s="38">
        <v>6</v>
      </c>
      <c r="F168" s="33">
        <v>6.7</v>
      </c>
      <c r="G168" s="34">
        <v>3.0574500000000001E-2</v>
      </c>
      <c r="H168" s="35">
        <v>8594170956929</v>
      </c>
      <c r="I168" s="37" t="s">
        <v>77</v>
      </c>
      <c r="J168" s="18"/>
      <c r="K168" s="133">
        <v>2815.4639999999999</v>
      </c>
    </row>
    <row r="169" spans="1:11" s="19" customFormat="1" ht="67.5" customHeight="1">
      <c r="A169" s="31">
        <v>728018</v>
      </c>
      <c r="B169" s="32"/>
      <c r="C169" s="32" t="s">
        <v>392</v>
      </c>
      <c r="D169" s="39" t="s">
        <v>18</v>
      </c>
      <c r="E169" s="38">
        <v>6</v>
      </c>
      <c r="F169" s="33">
        <v>5.7</v>
      </c>
      <c r="G169" s="34">
        <v>2.4799999999999999E-2</v>
      </c>
      <c r="H169" s="35">
        <v>8594170956936</v>
      </c>
      <c r="I169" s="37" t="s">
        <v>77</v>
      </c>
      <c r="J169" s="18"/>
      <c r="K169" s="133">
        <v>2501.8560000000002</v>
      </c>
    </row>
    <row r="170" spans="1:11" s="26" customFormat="1" ht="39" customHeight="1">
      <c r="A170" s="20" t="s">
        <v>369</v>
      </c>
      <c r="B170" s="21"/>
      <c r="C170" s="40"/>
      <c r="D170" s="21"/>
      <c r="E170" s="23"/>
      <c r="F170" s="22"/>
      <c r="G170" s="22"/>
      <c r="H170" s="24"/>
      <c r="I170" s="21"/>
      <c r="J170" s="25"/>
      <c r="K170" s="134"/>
    </row>
    <row r="171" spans="1:11" s="19" customFormat="1" ht="67.5" customHeight="1">
      <c r="A171" s="31">
        <v>729416</v>
      </c>
      <c r="B171" s="32"/>
      <c r="C171" s="32" t="s">
        <v>365</v>
      </c>
      <c r="D171" s="39" t="s">
        <v>16</v>
      </c>
      <c r="E171" s="38">
        <v>6</v>
      </c>
      <c r="F171" s="33">
        <v>9</v>
      </c>
      <c r="G171" s="34">
        <v>3.7170000000000002E-2</v>
      </c>
      <c r="H171" s="35">
        <v>8594170956615</v>
      </c>
      <c r="I171" s="37" t="s">
        <v>379</v>
      </c>
      <c r="J171" s="18"/>
      <c r="K171" s="133">
        <v>3254.3399999999997</v>
      </c>
    </row>
    <row r="172" spans="1:11" s="19" customFormat="1" ht="67.5" customHeight="1">
      <c r="A172" s="31">
        <v>729417</v>
      </c>
      <c r="B172" s="32"/>
      <c r="C172" s="32" t="s">
        <v>366</v>
      </c>
      <c r="D172" s="39" t="s">
        <v>17</v>
      </c>
      <c r="E172" s="38">
        <v>6</v>
      </c>
      <c r="F172" s="33">
        <v>7.9</v>
      </c>
      <c r="G172" s="34">
        <v>3.1789999999999999E-2</v>
      </c>
      <c r="H172" s="35">
        <v>8594170956622</v>
      </c>
      <c r="I172" s="37" t="s">
        <v>379</v>
      </c>
      <c r="J172" s="18"/>
      <c r="K172" s="133">
        <v>2939.8560000000002</v>
      </c>
    </row>
    <row r="173" spans="1:11" s="19" customFormat="1" ht="67.5" customHeight="1">
      <c r="A173" s="31">
        <v>729418</v>
      </c>
      <c r="B173" s="32"/>
      <c r="C173" s="32" t="s">
        <v>367</v>
      </c>
      <c r="D173" s="39" t="s">
        <v>18</v>
      </c>
      <c r="E173" s="38">
        <v>6</v>
      </c>
      <c r="F173" s="33">
        <v>6.7</v>
      </c>
      <c r="G173" s="34">
        <v>2.7348750000000002E-2</v>
      </c>
      <c r="H173" s="35">
        <v>8594170956639</v>
      </c>
      <c r="I173" s="37" t="s">
        <v>379</v>
      </c>
      <c r="J173" s="18"/>
      <c r="K173" s="133">
        <v>2752.3919999999998</v>
      </c>
    </row>
    <row r="174" spans="1:11" s="19" customFormat="1" ht="67.5" customHeight="1">
      <c r="A174" s="31">
        <v>729419</v>
      </c>
      <c r="B174" s="32"/>
      <c r="C174" s="32" t="s">
        <v>368</v>
      </c>
      <c r="D174" s="39" t="s">
        <v>19</v>
      </c>
      <c r="E174" s="38">
        <v>6</v>
      </c>
      <c r="F174" s="33">
        <v>5</v>
      </c>
      <c r="G174" s="34">
        <v>1.9264E-2</v>
      </c>
      <c r="H174" s="35">
        <v>8594170956646</v>
      </c>
      <c r="I174" s="37" t="s">
        <v>379</v>
      </c>
      <c r="J174" s="18"/>
      <c r="K174" s="133">
        <v>2127.8040000000001</v>
      </c>
    </row>
    <row r="175" spans="1:11" s="26" customFormat="1" ht="39" customHeight="1">
      <c r="A175" s="20" t="s">
        <v>78</v>
      </c>
      <c r="B175" s="21"/>
      <c r="C175" s="21"/>
      <c r="D175" s="21"/>
      <c r="E175" s="23"/>
      <c r="F175" s="22"/>
      <c r="G175" s="22"/>
      <c r="H175" s="24"/>
      <c r="I175" s="27"/>
      <c r="J175" s="25"/>
      <c r="K175" s="134"/>
    </row>
    <row r="176" spans="1:11" s="19" customFormat="1" ht="67.5" customHeight="1">
      <c r="A176" s="31">
        <v>751111</v>
      </c>
      <c r="B176" s="32"/>
      <c r="C176" s="32" t="s">
        <v>80</v>
      </c>
      <c r="D176" s="39" t="s">
        <v>16</v>
      </c>
      <c r="E176" s="38">
        <v>8</v>
      </c>
      <c r="F176" s="33">
        <v>11.1</v>
      </c>
      <c r="G176" s="34">
        <v>7.5329999999999994E-2</v>
      </c>
      <c r="H176" s="35">
        <v>8594170954024</v>
      </c>
      <c r="I176" s="37" t="s">
        <v>79</v>
      </c>
      <c r="J176" s="129"/>
      <c r="K176" s="133">
        <v>1438.3920000000001</v>
      </c>
    </row>
    <row r="177" spans="1:11" s="19" customFormat="1" ht="67.5" customHeight="1">
      <c r="A177" s="31">
        <v>751112</v>
      </c>
      <c r="B177" s="32"/>
      <c r="C177" s="32" t="s">
        <v>81</v>
      </c>
      <c r="D177" s="39" t="s">
        <v>17</v>
      </c>
      <c r="E177" s="38">
        <v>8</v>
      </c>
      <c r="F177" s="33">
        <v>9.1</v>
      </c>
      <c r="G177" s="34">
        <v>5.8464000000000002E-2</v>
      </c>
      <c r="H177" s="35">
        <v>8594170954031</v>
      </c>
      <c r="I177" s="37" t="s">
        <v>79</v>
      </c>
      <c r="J177" s="129"/>
      <c r="K177" s="133">
        <v>1376.1959999999999</v>
      </c>
    </row>
    <row r="178" spans="1:11" s="19" customFormat="1" ht="67.5" customHeight="1">
      <c r="A178" s="31">
        <v>751113</v>
      </c>
      <c r="B178" s="32"/>
      <c r="C178" s="32" t="s">
        <v>82</v>
      </c>
      <c r="D178" s="39" t="s">
        <v>18</v>
      </c>
      <c r="E178" s="38">
        <v>8</v>
      </c>
      <c r="F178" s="33">
        <v>7.8</v>
      </c>
      <c r="G178" s="34">
        <v>4.9140000000000003E-2</v>
      </c>
      <c r="H178" s="35">
        <v>8594170954048</v>
      </c>
      <c r="I178" s="37" t="s">
        <v>79</v>
      </c>
      <c r="J178" s="129"/>
      <c r="K178" s="133">
        <v>1187.856</v>
      </c>
    </row>
    <row r="179" spans="1:11" s="19" customFormat="1" ht="67.5" customHeight="1">
      <c r="A179" s="31">
        <v>751115</v>
      </c>
      <c r="B179" s="32"/>
      <c r="C179" s="32" t="s">
        <v>83</v>
      </c>
      <c r="D179" s="39" t="s">
        <v>19</v>
      </c>
      <c r="E179" s="38">
        <v>8</v>
      </c>
      <c r="F179" s="33">
        <v>5.8</v>
      </c>
      <c r="G179" s="34">
        <v>3.542E-2</v>
      </c>
      <c r="H179" s="35">
        <v>8594170954055</v>
      </c>
      <c r="I179" s="37" t="s">
        <v>79</v>
      </c>
      <c r="J179" s="129"/>
      <c r="K179" s="133">
        <v>1063.4639999999999</v>
      </c>
    </row>
    <row r="180" spans="1:11" s="26" customFormat="1" ht="39" customHeight="1">
      <c r="A180" s="80" t="s">
        <v>84</v>
      </c>
      <c r="B180" s="81"/>
      <c r="C180" s="81"/>
      <c r="D180" s="81"/>
      <c r="E180" s="82"/>
      <c r="F180" s="83"/>
      <c r="G180" s="83"/>
      <c r="H180" s="84"/>
      <c r="I180" s="85"/>
      <c r="J180" s="86"/>
      <c r="K180" s="134"/>
    </row>
    <row r="181" spans="1:11" s="19" customFormat="1" ht="67.5" customHeight="1">
      <c r="A181" s="31">
        <v>751411</v>
      </c>
      <c r="B181" s="32"/>
      <c r="C181" s="32" t="s">
        <v>85</v>
      </c>
      <c r="D181" s="39" t="s">
        <v>16</v>
      </c>
      <c r="E181" s="38">
        <v>8</v>
      </c>
      <c r="F181" s="33">
        <v>6.9</v>
      </c>
      <c r="G181" s="34">
        <v>4.3200000000000002E-2</v>
      </c>
      <c r="H181" s="35">
        <v>8594170954826</v>
      </c>
      <c r="I181" s="37" t="s">
        <v>86</v>
      </c>
      <c r="J181" s="129"/>
      <c r="K181" s="133">
        <v>1376.1959999999999</v>
      </c>
    </row>
    <row r="182" spans="1:11" s="19" customFormat="1" ht="67.5" customHeight="1">
      <c r="A182" s="31">
        <v>751412</v>
      </c>
      <c r="B182" s="32"/>
      <c r="C182" s="32" t="s">
        <v>87</v>
      </c>
      <c r="D182" s="39" t="s">
        <v>17</v>
      </c>
      <c r="E182" s="38">
        <v>8</v>
      </c>
      <c r="F182" s="33">
        <v>6.2</v>
      </c>
      <c r="G182" s="34">
        <v>3.8646E-2</v>
      </c>
      <c r="H182" s="35">
        <v>8594170954833</v>
      </c>
      <c r="I182" s="37" t="s">
        <v>86</v>
      </c>
      <c r="J182" s="129"/>
      <c r="K182" s="133">
        <v>1250.9280000000001</v>
      </c>
    </row>
    <row r="183" spans="1:11" s="19" customFormat="1" ht="67.5" customHeight="1">
      <c r="A183" s="31">
        <v>751413</v>
      </c>
      <c r="B183" s="32"/>
      <c r="C183" s="32" t="s">
        <v>89</v>
      </c>
      <c r="D183" s="39" t="s">
        <v>18</v>
      </c>
      <c r="E183" s="38">
        <v>8</v>
      </c>
      <c r="F183" s="33">
        <v>5.4</v>
      </c>
      <c r="G183" s="34">
        <v>3.1772000000000002E-2</v>
      </c>
      <c r="H183" s="35">
        <v>8594170954840</v>
      </c>
      <c r="I183" s="37" t="s">
        <v>86</v>
      </c>
      <c r="J183" s="129"/>
      <c r="K183" s="133">
        <v>1188.732</v>
      </c>
    </row>
    <row r="184" spans="1:11" s="19" customFormat="1" ht="67.5" customHeight="1">
      <c r="A184" s="31">
        <v>751415</v>
      </c>
      <c r="B184" s="32"/>
      <c r="C184" s="32" t="s">
        <v>88</v>
      </c>
      <c r="D184" s="39" t="s">
        <v>19</v>
      </c>
      <c r="E184" s="38">
        <v>8</v>
      </c>
      <c r="F184" s="33">
        <v>4.0999999999999996</v>
      </c>
      <c r="G184" s="34">
        <v>2.3782000000000001E-2</v>
      </c>
      <c r="H184" s="35">
        <v>8594170954857</v>
      </c>
      <c r="I184" s="37" t="s">
        <v>86</v>
      </c>
      <c r="J184" s="129"/>
      <c r="K184" s="133">
        <v>1063.4639999999999</v>
      </c>
    </row>
    <row r="185" spans="1:11" s="1" customFormat="1" ht="69.75" customHeight="1">
      <c r="A185" s="28" t="s">
        <v>8</v>
      </c>
      <c r="B185" s="29"/>
      <c r="C185" s="29"/>
      <c r="D185" s="4"/>
      <c r="E185" s="4"/>
      <c r="F185" s="4"/>
      <c r="G185" s="4"/>
      <c r="H185" s="3"/>
      <c r="I185" s="2"/>
      <c r="J185" s="2"/>
      <c r="K185" s="135"/>
    </row>
    <row r="186" spans="1:11" s="26" customFormat="1" ht="39" customHeight="1">
      <c r="A186" s="20" t="s">
        <v>618</v>
      </c>
      <c r="B186" s="21"/>
      <c r="C186" s="21"/>
      <c r="D186" s="21"/>
      <c r="E186" s="23"/>
      <c r="F186" s="22"/>
      <c r="G186" s="22"/>
      <c r="H186" s="24"/>
      <c r="I186" s="27"/>
      <c r="J186" s="25"/>
      <c r="K186" s="134"/>
    </row>
    <row r="187" spans="1:11" s="19" customFormat="1" ht="87.75" customHeight="1">
      <c r="A187" s="31">
        <v>796416</v>
      </c>
      <c r="B187" s="95"/>
      <c r="C187" s="32" t="s">
        <v>613</v>
      </c>
      <c r="D187" s="39" t="s">
        <v>16</v>
      </c>
      <c r="E187" s="38">
        <v>6</v>
      </c>
      <c r="F187" s="33">
        <v>8.2799999999999994</v>
      </c>
      <c r="G187" s="36">
        <v>5.6000000000000001E-2</v>
      </c>
      <c r="H187" s="35">
        <v>4620202001665</v>
      </c>
      <c r="I187" s="37" t="s">
        <v>620</v>
      </c>
      <c r="J187" s="129"/>
      <c r="K187" s="133">
        <v>3378.732</v>
      </c>
    </row>
    <row r="188" spans="1:11" s="19" customFormat="1" ht="87.75" customHeight="1">
      <c r="A188" s="31">
        <v>796417</v>
      </c>
      <c r="B188" s="95"/>
      <c r="C188" s="32" t="s">
        <v>614</v>
      </c>
      <c r="D188" s="39" t="s">
        <v>17</v>
      </c>
      <c r="E188" s="38">
        <v>6</v>
      </c>
      <c r="F188" s="33">
        <v>7.12</v>
      </c>
      <c r="G188" s="36">
        <v>4.8000000000000001E-2</v>
      </c>
      <c r="H188" s="35">
        <v>4620202001672</v>
      </c>
      <c r="I188" s="37" t="s">
        <v>620</v>
      </c>
      <c r="J188" s="129"/>
      <c r="K188" s="133">
        <v>3003.8040000000001</v>
      </c>
    </row>
    <row r="189" spans="1:11" s="19" customFormat="1" ht="87.75" customHeight="1">
      <c r="A189" s="31">
        <v>796418</v>
      </c>
      <c r="B189"/>
      <c r="C189" s="32" t="s">
        <v>615</v>
      </c>
      <c r="D189" s="39" t="s">
        <v>18</v>
      </c>
      <c r="E189" s="38">
        <v>6</v>
      </c>
      <c r="F189" s="33">
        <v>6.43</v>
      </c>
      <c r="G189" s="36">
        <v>4.2999999999999997E-2</v>
      </c>
      <c r="H189" s="35">
        <v>4620202001689</v>
      </c>
      <c r="I189" s="37" t="s">
        <v>620</v>
      </c>
      <c r="J189" s="129"/>
      <c r="K189" s="133">
        <v>2815.4639999999999</v>
      </c>
    </row>
    <row r="190" spans="1:11" s="19" customFormat="1" ht="87.75" customHeight="1">
      <c r="A190" s="31">
        <v>796419</v>
      </c>
      <c r="B190"/>
      <c r="C190" s="32" t="s">
        <v>616</v>
      </c>
      <c r="D190" s="39" t="s">
        <v>19</v>
      </c>
      <c r="E190" s="38">
        <v>6</v>
      </c>
      <c r="F190" s="33">
        <v>4.79</v>
      </c>
      <c r="G190" s="36">
        <v>2.9000000000000001E-2</v>
      </c>
      <c r="H190" s="35">
        <v>4620202001696</v>
      </c>
      <c r="I190" s="37" t="s">
        <v>620</v>
      </c>
      <c r="J190" s="129"/>
      <c r="K190" s="133">
        <v>2501.8560000000002</v>
      </c>
    </row>
    <row r="191" spans="1:11" s="26" customFormat="1" ht="39" customHeight="1">
      <c r="A191" s="20" t="s">
        <v>528</v>
      </c>
      <c r="B191" s="93"/>
      <c r="C191" s="21"/>
      <c r="D191" s="21"/>
      <c r="E191" s="23"/>
      <c r="F191" s="22"/>
      <c r="G191" s="22"/>
      <c r="H191" s="24"/>
      <c r="I191" s="27"/>
      <c r="J191" s="25"/>
      <c r="K191" s="134"/>
    </row>
    <row r="192" spans="1:11" s="19" customFormat="1" ht="87.75" customHeight="1">
      <c r="A192" s="31">
        <v>727916</v>
      </c>
      <c r="B192" s="32"/>
      <c r="C192" s="32" t="s">
        <v>529</v>
      </c>
      <c r="D192" s="39" t="s">
        <v>16</v>
      </c>
      <c r="E192" s="38">
        <v>6</v>
      </c>
      <c r="F192" s="33">
        <v>7.16</v>
      </c>
      <c r="G192" s="34">
        <v>0.04</v>
      </c>
      <c r="H192" s="35">
        <v>4620202000095</v>
      </c>
      <c r="I192" s="37" t="s">
        <v>533</v>
      </c>
      <c r="J192" s="129"/>
      <c r="K192" s="133">
        <v>3002.9279999999999</v>
      </c>
    </row>
    <row r="193" spans="1:11" s="19" customFormat="1" ht="87.75" customHeight="1">
      <c r="A193" s="31">
        <v>727917</v>
      </c>
      <c r="B193" s="32"/>
      <c r="C193" s="32" t="s">
        <v>530</v>
      </c>
      <c r="D193" s="39" t="s">
        <v>17</v>
      </c>
      <c r="E193" s="38">
        <v>6</v>
      </c>
      <c r="F193" s="33">
        <v>6.2</v>
      </c>
      <c r="G193" s="34">
        <v>0.03</v>
      </c>
      <c r="H193" s="35">
        <v>4620202000101</v>
      </c>
      <c r="I193" s="37" t="s">
        <v>534</v>
      </c>
      <c r="J193" s="129"/>
      <c r="K193" s="133">
        <v>2752.3919999999998</v>
      </c>
    </row>
    <row r="194" spans="1:11" s="19" customFormat="1" ht="87.75" customHeight="1">
      <c r="A194" s="31">
        <v>727918</v>
      </c>
      <c r="B194" s="32"/>
      <c r="C194" s="32" t="s">
        <v>531</v>
      </c>
      <c r="D194" s="39" t="s">
        <v>18</v>
      </c>
      <c r="E194" s="38">
        <v>6</v>
      </c>
      <c r="F194" s="33">
        <v>5.77</v>
      </c>
      <c r="G194" s="34">
        <v>0.03</v>
      </c>
      <c r="H194" s="35">
        <v>4620202000118</v>
      </c>
      <c r="I194" s="37" t="s">
        <v>535</v>
      </c>
      <c r="J194" s="129"/>
      <c r="K194" s="133">
        <v>2377.4639999999999</v>
      </c>
    </row>
    <row r="195" spans="1:11" s="19" customFormat="1" ht="96.75" customHeight="1">
      <c r="A195" s="31">
        <v>727919</v>
      </c>
      <c r="B195" s="32"/>
      <c r="C195" s="32" t="s">
        <v>532</v>
      </c>
      <c r="D195" s="39" t="s">
        <v>19</v>
      </c>
      <c r="E195" s="38">
        <v>6</v>
      </c>
      <c r="F195" s="33">
        <v>4.25</v>
      </c>
      <c r="G195" s="34">
        <v>0.02</v>
      </c>
      <c r="H195" s="35">
        <v>4620202000125</v>
      </c>
      <c r="I195" s="37" t="s">
        <v>536</v>
      </c>
      <c r="J195" s="129"/>
      <c r="K195" s="133">
        <v>1876.3919999999998</v>
      </c>
    </row>
    <row r="196" spans="1:11" s="19" customFormat="1" ht="38.25" customHeight="1">
      <c r="A196" s="20" t="s">
        <v>795</v>
      </c>
      <c r="B196" s="93"/>
      <c r="C196" s="21"/>
      <c r="D196" s="21"/>
      <c r="E196" s="23"/>
      <c r="F196" s="22"/>
      <c r="G196" s="22"/>
      <c r="H196" s="24"/>
      <c r="I196" s="27"/>
      <c r="J196" s="25"/>
      <c r="K196" s="133"/>
    </row>
    <row r="197" spans="1:11" s="19" customFormat="1" ht="96.75" customHeight="1">
      <c r="A197" s="31">
        <v>796511</v>
      </c>
      <c r="B197"/>
      <c r="C197" s="32" t="s">
        <v>798</v>
      </c>
      <c r="D197" s="39" t="s">
        <v>97</v>
      </c>
      <c r="E197" s="38">
        <v>4</v>
      </c>
      <c r="F197" s="33">
        <v>11.81</v>
      </c>
      <c r="G197" s="34">
        <v>5.8999999999999997E-2</v>
      </c>
      <c r="H197" s="35">
        <v>4620202002754</v>
      </c>
      <c r="I197" s="37" t="s">
        <v>801</v>
      </c>
      <c r="J197"/>
      <c r="K197" s="133">
        <v>5005.4639999999999</v>
      </c>
    </row>
    <row r="198" spans="1:11" s="19" customFormat="1" ht="96.75" customHeight="1">
      <c r="A198" s="31">
        <v>796512</v>
      </c>
      <c r="B198"/>
      <c r="C198" s="32" t="s">
        <v>800</v>
      </c>
      <c r="D198" s="39" t="s">
        <v>98</v>
      </c>
      <c r="E198" s="38">
        <v>6</v>
      </c>
      <c r="F198" s="33">
        <v>13.56</v>
      </c>
      <c r="G198" s="34">
        <v>6.0999999999999999E-2</v>
      </c>
      <c r="H198" s="35">
        <v>4620202002761</v>
      </c>
      <c r="I198" s="37" t="s">
        <v>801</v>
      </c>
      <c r="J198" s="129"/>
      <c r="K198" s="133">
        <v>4129.4639999999999</v>
      </c>
    </row>
    <row r="199" spans="1:11" s="19" customFormat="1" ht="96.75" customHeight="1">
      <c r="A199" s="31">
        <v>796513</v>
      </c>
      <c r="B199"/>
      <c r="C199" s="32" t="s">
        <v>797</v>
      </c>
      <c r="D199" s="39" t="s">
        <v>504</v>
      </c>
      <c r="E199" s="38">
        <v>6</v>
      </c>
      <c r="F199" s="33">
        <v>11.44</v>
      </c>
      <c r="G199" s="34">
        <v>4.9000000000000002E-2</v>
      </c>
      <c r="H199" s="35">
        <v>4620202002778</v>
      </c>
      <c r="I199" s="37" t="s">
        <v>801</v>
      </c>
      <c r="J199" s="129"/>
      <c r="K199" s="133">
        <v>3753.66</v>
      </c>
    </row>
    <row r="200" spans="1:11" s="19" customFormat="1" ht="96.75" customHeight="1">
      <c r="A200" s="31">
        <v>796514</v>
      </c>
      <c r="B200"/>
      <c r="C200" s="32" t="s">
        <v>796</v>
      </c>
      <c r="D200" s="39" t="s">
        <v>799</v>
      </c>
      <c r="E200" s="38">
        <v>6</v>
      </c>
      <c r="F200" s="33">
        <v>9.92</v>
      </c>
      <c r="G200" s="34">
        <v>3.7999999999999999E-2</v>
      </c>
      <c r="H200" s="35">
        <v>4620202002785</v>
      </c>
      <c r="I200" s="37" t="s">
        <v>801</v>
      </c>
      <c r="J200" s="129"/>
      <c r="K200" s="133">
        <v>3503.1239999999998</v>
      </c>
    </row>
    <row r="201" spans="1:11" s="19" customFormat="1" ht="38.25" customHeight="1">
      <c r="A201" s="20" t="s">
        <v>618</v>
      </c>
      <c r="B201" s="93"/>
      <c r="C201" s="21"/>
      <c r="D201" s="21"/>
      <c r="E201" s="23"/>
      <c r="F201" s="22"/>
      <c r="G201" s="22"/>
      <c r="H201" s="24"/>
      <c r="I201" s="27"/>
      <c r="J201" s="25"/>
      <c r="K201" s="133"/>
    </row>
    <row r="202" spans="1:11" s="19" customFormat="1" ht="96.75" customHeight="1">
      <c r="A202" s="31">
        <v>796211</v>
      </c>
      <c r="B202"/>
      <c r="C202" s="32" t="s">
        <v>622</v>
      </c>
      <c r="D202" s="39" t="s">
        <v>623</v>
      </c>
      <c r="E202" s="38">
        <v>4</v>
      </c>
      <c r="F202" s="33">
        <v>9.35</v>
      </c>
      <c r="G202" s="34">
        <v>7.0000000000000007E-2</v>
      </c>
      <c r="H202" s="35">
        <v>4620202001610</v>
      </c>
      <c r="I202" s="37" t="s">
        <v>624</v>
      </c>
      <c r="J202"/>
      <c r="K202" s="133">
        <v>4379.1239999999998</v>
      </c>
    </row>
    <row r="203" spans="1:11" s="19" customFormat="1" ht="96.75" customHeight="1">
      <c r="A203" s="31">
        <v>796212</v>
      </c>
      <c r="B203"/>
      <c r="C203" s="32" t="s">
        <v>625</v>
      </c>
      <c r="D203" s="39" t="s">
        <v>626</v>
      </c>
      <c r="E203" s="38">
        <v>6</v>
      </c>
      <c r="F203" s="33">
        <v>10.31</v>
      </c>
      <c r="G203" s="34">
        <v>6.9000000000000006E-2</v>
      </c>
      <c r="H203" s="35">
        <v>4620202001627</v>
      </c>
      <c r="I203" s="37" t="s">
        <v>624</v>
      </c>
      <c r="J203" s="129"/>
      <c r="K203" s="133">
        <v>3629.268</v>
      </c>
    </row>
    <row r="204" spans="1:11" s="19" customFormat="1" ht="96.75" customHeight="1">
      <c r="A204" s="31">
        <v>796213</v>
      </c>
      <c r="B204"/>
      <c r="C204" s="32" t="s">
        <v>627</v>
      </c>
      <c r="D204" s="39" t="s">
        <v>568</v>
      </c>
      <c r="E204" s="38">
        <v>6</v>
      </c>
      <c r="F204" s="33">
        <v>8.2899999999999991</v>
      </c>
      <c r="G204" s="34">
        <v>4.7E-2</v>
      </c>
      <c r="H204" s="35">
        <v>4620202001634</v>
      </c>
      <c r="I204" s="37" t="s">
        <v>624</v>
      </c>
      <c r="J204"/>
      <c r="K204" s="133">
        <v>3377.8560000000002</v>
      </c>
    </row>
    <row r="205" spans="1:11" s="19" customFormat="1" ht="96.75" customHeight="1">
      <c r="A205" s="31">
        <v>796214</v>
      </c>
      <c r="B205"/>
      <c r="C205" s="32" t="s">
        <v>628</v>
      </c>
      <c r="D205" s="39" t="s">
        <v>120</v>
      </c>
      <c r="E205" s="38">
        <v>6</v>
      </c>
      <c r="F205" s="33">
        <v>7.07</v>
      </c>
      <c r="G205" s="34">
        <v>3.9E-2</v>
      </c>
      <c r="H205" s="35">
        <v>4620202001641</v>
      </c>
      <c r="I205" s="37" t="s">
        <v>624</v>
      </c>
      <c r="J205" s="129"/>
      <c r="K205" s="133">
        <v>3129.0720000000001</v>
      </c>
    </row>
    <row r="206" spans="1:11" s="19" customFormat="1" ht="96.75" customHeight="1">
      <c r="A206" s="31">
        <v>796218</v>
      </c>
      <c r="B206" s="101"/>
      <c r="C206" s="32" t="s">
        <v>629</v>
      </c>
      <c r="D206" s="39" t="s">
        <v>101</v>
      </c>
      <c r="E206" s="38">
        <v>2</v>
      </c>
      <c r="F206" s="33">
        <v>10.3</v>
      </c>
      <c r="G206" s="34">
        <v>6.6000000000000003E-2</v>
      </c>
      <c r="H206" s="35">
        <v>4620202001658</v>
      </c>
      <c r="I206" s="37" t="s">
        <v>624</v>
      </c>
      <c r="J206" s="129"/>
      <c r="K206" s="133">
        <v>10637.268</v>
      </c>
    </row>
    <row r="207" spans="1:11" s="19" customFormat="1" ht="38.25" customHeight="1">
      <c r="A207" s="20" t="s">
        <v>562</v>
      </c>
      <c r="B207" s="21"/>
      <c r="C207" s="21"/>
      <c r="D207" s="21"/>
      <c r="E207" s="23"/>
      <c r="F207" s="22"/>
      <c r="G207" s="22"/>
      <c r="H207" s="24"/>
      <c r="I207" s="27"/>
      <c r="J207" s="25"/>
      <c r="K207" s="133"/>
    </row>
    <row r="208" spans="1:11" s="19" customFormat="1" ht="107.25" customHeight="1">
      <c r="A208" s="31">
        <v>796011</v>
      </c>
      <c r="B208" s="32"/>
      <c r="C208" s="32" t="s">
        <v>563</v>
      </c>
      <c r="D208" s="39" t="s">
        <v>564</v>
      </c>
      <c r="E208" s="38">
        <v>6</v>
      </c>
      <c r="F208" s="33">
        <v>15.620000000000001</v>
      </c>
      <c r="G208" s="34">
        <v>7.5999999999999998E-2</v>
      </c>
      <c r="H208" s="35">
        <v>4620202000811</v>
      </c>
      <c r="I208" s="37" t="s">
        <v>565</v>
      </c>
      <c r="J208" s="129"/>
      <c r="K208" s="133">
        <v>4316.9279999999999</v>
      </c>
    </row>
    <row r="209" spans="1:11" s="19" customFormat="1" ht="96.75" customHeight="1">
      <c r="A209" s="31">
        <v>796012</v>
      </c>
      <c r="B209" s="32"/>
      <c r="C209" s="32" t="s">
        <v>566</v>
      </c>
      <c r="D209" s="39" t="s">
        <v>558</v>
      </c>
      <c r="E209" s="38">
        <v>6</v>
      </c>
      <c r="F209" s="33">
        <v>11.540000000000001</v>
      </c>
      <c r="G209" s="34">
        <v>5.0999999999999997E-2</v>
      </c>
      <c r="H209" s="35">
        <v>4620202000828</v>
      </c>
      <c r="I209" s="37" t="s">
        <v>565</v>
      </c>
      <c r="J209" s="129"/>
      <c r="K209" s="133">
        <v>3377.8560000000002</v>
      </c>
    </row>
    <row r="210" spans="1:11" s="19" customFormat="1" ht="96.75" customHeight="1">
      <c r="A210" s="31">
        <v>796013</v>
      </c>
      <c r="B210" s="32"/>
      <c r="C210" s="32" t="s">
        <v>567</v>
      </c>
      <c r="D210" s="39" t="s">
        <v>568</v>
      </c>
      <c r="E210" s="38">
        <v>6</v>
      </c>
      <c r="F210" s="33">
        <v>9</v>
      </c>
      <c r="G210" s="34">
        <v>4.2999999999999997E-2</v>
      </c>
      <c r="H210" s="35">
        <v>4620202000835</v>
      </c>
      <c r="I210" s="37" t="s">
        <v>565</v>
      </c>
      <c r="J210" s="129"/>
      <c r="K210" s="133">
        <v>3253.4639999999999</v>
      </c>
    </row>
    <row r="211" spans="1:11" s="19" customFormat="1" ht="96.75" customHeight="1">
      <c r="A211" s="31">
        <v>796014</v>
      </c>
      <c r="B211" s="32"/>
      <c r="C211" s="32" t="s">
        <v>569</v>
      </c>
      <c r="D211" s="39" t="s">
        <v>36</v>
      </c>
      <c r="E211" s="38">
        <v>6</v>
      </c>
      <c r="F211" s="33">
        <v>7.74</v>
      </c>
      <c r="G211" s="34">
        <v>5.6000000000000001E-2</v>
      </c>
      <c r="H211" s="35">
        <v>4620202000842</v>
      </c>
      <c r="I211" s="37" t="s">
        <v>565</v>
      </c>
      <c r="J211" s="129"/>
      <c r="K211" s="133">
        <v>2877.66</v>
      </c>
    </row>
    <row r="212" spans="1:11" s="19" customFormat="1" ht="96.75" customHeight="1">
      <c r="A212" s="31">
        <v>796016</v>
      </c>
      <c r="B212" s="32"/>
      <c r="C212" s="32" t="s">
        <v>570</v>
      </c>
      <c r="D212" s="39" t="s">
        <v>18</v>
      </c>
      <c r="E212" s="38">
        <v>6</v>
      </c>
      <c r="F212" s="33">
        <v>13.52</v>
      </c>
      <c r="G212" s="34">
        <v>8.5999999999999993E-2</v>
      </c>
      <c r="H212" s="35">
        <v>4620202000859</v>
      </c>
      <c r="I212" s="37" t="s">
        <v>571</v>
      </c>
      <c r="J212" s="129"/>
      <c r="K212" s="133">
        <v>3941.1239999999998</v>
      </c>
    </row>
    <row r="213" spans="1:11" s="26" customFormat="1" ht="39" customHeight="1">
      <c r="A213" s="91" t="s">
        <v>551</v>
      </c>
      <c r="B213" s="87"/>
      <c r="C213" s="87"/>
      <c r="D213" s="87"/>
      <c r="E213" s="89"/>
      <c r="F213" s="87"/>
      <c r="G213" s="89"/>
      <c r="H213" s="87"/>
      <c r="I213" s="87"/>
      <c r="J213" s="87"/>
      <c r="K213" s="134"/>
    </row>
    <row r="214" spans="1:11" s="19" customFormat="1" ht="87.75" customHeight="1">
      <c r="A214" s="108">
        <v>796111</v>
      </c>
      <c r="B214" s="109"/>
      <c r="C214" s="110" t="s">
        <v>552</v>
      </c>
      <c r="D214" s="111" t="s">
        <v>557</v>
      </c>
      <c r="E214" s="112">
        <v>6</v>
      </c>
      <c r="F214" s="113">
        <v>10.38</v>
      </c>
      <c r="G214" s="114">
        <v>8.8999999999999996E-2</v>
      </c>
      <c r="H214" s="115">
        <v>4620202000866</v>
      </c>
      <c r="I214" s="116" t="s">
        <v>559</v>
      </c>
      <c r="J214" s="130"/>
      <c r="K214" s="133">
        <v>3128.1959999999999</v>
      </c>
    </row>
    <row r="215" spans="1:11" s="19" customFormat="1" ht="87.75" customHeight="1">
      <c r="A215" s="117">
        <v>796112</v>
      </c>
      <c r="B215" s="109"/>
      <c r="C215" s="118" t="s">
        <v>553</v>
      </c>
      <c r="D215" s="111" t="s">
        <v>558</v>
      </c>
      <c r="E215" s="112">
        <v>6</v>
      </c>
      <c r="F215" s="119">
        <v>7.68</v>
      </c>
      <c r="G215" s="114">
        <v>6.2E-2</v>
      </c>
      <c r="H215" s="115">
        <v>4620202000873</v>
      </c>
      <c r="I215" s="116" t="s">
        <v>559</v>
      </c>
      <c r="J215" s="130"/>
      <c r="K215" s="133">
        <v>2501.8560000000002</v>
      </c>
    </row>
    <row r="216" spans="1:11" s="19" customFormat="1" ht="87.75" customHeight="1">
      <c r="A216" s="117">
        <v>796113</v>
      </c>
      <c r="B216" s="109"/>
      <c r="C216" s="118" t="s">
        <v>554</v>
      </c>
      <c r="D216" s="111" t="s">
        <v>556</v>
      </c>
      <c r="E216" s="112">
        <v>6</v>
      </c>
      <c r="F216" s="117">
        <v>6.6</v>
      </c>
      <c r="G216" s="114">
        <v>0.05</v>
      </c>
      <c r="H216" s="115">
        <v>4620202000880</v>
      </c>
      <c r="I216" s="116" t="s">
        <v>559</v>
      </c>
      <c r="J216" s="130"/>
      <c r="K216" s="133">
        <v>2189.1239999999998</v>
      </c>
    </row>
    <row r="217" spans="1:11" s="19" customFormat="1" ht="87.75" customHeight="1">
      <c r="A217" s="117">
        <v>796114</v>
      </c>
      <c r="B217" s="120"/>
      <c r="C217" s="118" t="s">
        <v>555</v>
      </c>
      <c r="D217" s="111" t="s">
        <v>90</v>
      </c>
      <c r="E217" s="112">
        <v>6</v>
      </c>
      <c r="F217" s="117">
        <v>5.4</v>
      </c>
      <c r="G217" s="114">
        <v>4.2000000000000003E-2</v>
      </c>
      <c r="H217" s="115">
        <v>4620202000897</v>
      </c>
      <c r="I217" s="116" t="s">
        <v>559</v>
      </c>
      <c r="J217" s="130"/>
      <c r="K217" s="133">
        <v>1876.3919999999998</v>
      </c>
    </row>
    <row r="218" spans="1:11" s="19" customFormat="1" ht="117.75" customHeight="1">
      <c r="A218" s="42">
        <v>796119</v>
      </c>
      <c r="B218" s="71"/>
      <c r="C218" s="92" t="s">
        <v>560</v>
      </c>
      <c r="D218" s="39" t="s">
        <v>101</v>
      </c>
      <c r="E218" s="38">
        <v>2</v>
      </c>
      <c r="F218" s="42">
        <v>12.9</v>
      </c>
      <c r="G218" s="34">
        <v>7.5999999999999998E-2</v>
      </c>
      <c r="H218" s="70">
        <v>4620202001276</v>
      </c>
      <c r="I218" s="37" t="s">
        <v>561</v>
      </c>
      <c r="J218" s="129"/>
      <c r="K218" s="133">
        <v>10010.928</v>
      </c>
    </row>
    <row r="219" spans="1:11" s="26" customFormat="1" ht="39" customHeight="1">
      <c r="A219" s="88" t="s">
        <v>417</v>
      </c>
      <c r="B219" s="87"/>
      <c r="C219" s="87"/>
      <c r="D219" s="87"/>
      <c r="E219" s="90"/>
      <c r="F219" s="87"/>
      <c r="G219" s="87"/>
      <c r="H219" s="87"/>
      <c r="I219" s="87"/>
      <c r="J219" s="87"/>
      <c r="K219" s="134"/>
    </row>
    <row r="220" spans="1:11" s="19" customFormat="1" ht="87.75" customHeight="1">
      <c r="A220" s="74">
        <v>726011</v>
      </c>
      <c r="B220" s="72"/>
      <c r="C220" s="72" t="s">
        <v>418</v>
      </c>
      <c r="D220" s="75" t="s">
        <v>118</v>
      </c>
      <c r="E220" s="76">
        <v>6</v>
      </c>
      <c r="F220" s="77">
        <v>15.84</v>
      </c>
      <c r="G220" s="78">
        <v>9.919E-2</v>
      </c>
      <c r="H220" s="79">
        <v>8594170958503</v>
      </c>
      <c r="I220" s="73" t="s">
        <v>426</v>
      </c>
      <c r="J220" s="129"/>
      <c r="K220" s="133">
        <v>4567.4639999999999</v>
      </c>
    </row>
    <row r="221" spans="1:11" s="19" customFormat="1" ht="87.75" customHeight="1">
      <c r="A221" s="31">
        <v>726012</v>
      </c>
      <c r="B221" s="32"/>
      <c r="C221" s="32" t="s">
        <v>419</v>
      </c>
      <c r="D221" s="39" t="s">
        <v>105</v>
      </c>
      <c r="E221" s="38">
        <v>6</v>
      </c>
      <c r="F221" s="33">
        <v>11.77</v>
      </c>
      <c r="G221" s="34">
        <v>6.4472249999999995E-2</v>
      </c>
      <c r="H221" s="35">
        <v>8594170958510</v>
      </c>
      <c r="I221" s="37" t="s">
        <v>426</v>
      </c>
      <c r="J221" s="129"/>
      <c r="K221" s="133">
        <v>3753.66</v>
      </c>
    </row>
    <row r="222" spans="1:11" s="19" customFormat="1" ht="87.75" customHeight="1">
      <c r="A222" s="31">
        <v>726013</v>
      </c>
      <c r="B222" s="32"/>
      <c r="C222" s="32" t="s">
        <v>420</v>
      </c>
      <c r="D222" s="39" t="s">
        <v>104</v>
      </c>
      <c r="E222" s="38">
        <v>6</v>
      </c>
      <c r="F222" s="33">
        <v>10.199999999999999</v>
      </c>
      <c r="G222" s="34">
        <v>5.0575000000000002E-2</v>
      </c>
      <c r="H222" s="35">
        <v>8594170958527</v>
      </c>
      <c r="I222" s="37" t="s">
        <v>426</v>
      </c>
      <c r="J222" s="129"/>
      <c r="K222" s="133">
        <v>3315.66</v>
      </c>
    </row>
    <row r="223" spans="1:11" s="19" customFormat="1" ht="96.75" customHeight="1">
      <c r="A223" s="31">
        <v>726014</v>
      </c>
      <c r="B223" s="32"/>
      <c r="C223" s="32" t="s">
        <v>421</v>
      </c>
      <c r="D223" s="39" t="s">
        <v>36</v>
      </c>
      <c r="E223" s="38">
        <v>6</v>
      </c>
      <c r="F223" s="33">
        <v>8.66</v>
      </c>
      <c r="G223" s="34">
        <v>5.2534999999999998E-2</v>
      </c>
      <c r="H223" s="35">
        <v>8594170958534</v>
      </c>
      <c r="I223" s="37" t="s">
        <v>426</v>
      </c>
      <c r="J223" s="129"/>
      <c r="K223" s="133">
        <v>2939.8560000000002</v>
      </c>
    </row>
    <row r="224" spans="1:11" s="26" customFormat="1" ht="39" customHeight="1">
      <c r="A224" s="20" t="s">
        <v>526</v>
      </c>
      <c r="B224" s="21"/>
      <c r="C224" s="21"/>
      <c r="D224" s="21"/>
      <c r="E224" s="23"/>
      <c r="F224" s="22"/>
      <c r="G224" s="22"/>
      <c r="H224" s="24"/>
      <c r="I224" s="27"/>
      <c r="J224" s="25"/>
      <c r="K224" s="134"/>
    </row>
    <row r="225" spans="1:11" s="19" customFormat="1" ht="121.5" customHeight="1">
      <c r="A225" s="31">
        <v>727811</v>
      </c>
      <c r="B225" s="32"/>
      <c r="C225" s="32" t="s">
        <v>524</v>
      </c>
      <c r="D225" s="39" t="s">
        <v>117</v>
      </c>
      <c r="E225" s="38">
        <v>6</v>
      </c>
      <c r="F225" s="33">
        <v>13.34</v>
      </c>
      <c r="G225" s="34">
        <v>7.9000000000000001E-2</v>
      </c>
      <c r="H225" s="35">
        <v>8594170958442</v>
      </c>
      <c r="I225" s="37" t="s">
        <v>123</v>
      </c>
      <c r="J225" s="129"/>
      <c r="K225" s="133">
        <v>5005.4639999999999</v>
      </c>
    </row>
    <row r="226" spans="1:11" s="19" customFormat="1" ht="87.75" customHeight="1">
      <c r="A226" s="31">
        <v>727813</v>
      </c>
      <c r="B226" s="32"/>
      <c r="C226" s="32" t="s">
        <v>525</v>
      </c>
      <c r="D226" s="39" t="s">
        <v>36</v>
      </c>
      <c r="E226" s="38">
        <v>6</v>
      </c>
      <c r="F226" s="33">
        <v>6.45</v>
      </c>
      <c r="G226" s="34">
        <v>2.8000000000000001E-2</v>
      </c>
      <c r="H226" s="35">
        <v>8594170958435</v>
      </c>
      <c r="I226" s="37" t="s">
        <v>123</v>
      </c>
      <c r="J226" s="129"/>
      <c r="K226" s="133">
        <v>3440.9279999999999</v>
      </c>
    </row>
    <row r="227" spans="1:11" s="26" customFormat="1" ht="39" customHeight="1">
      <c r="A227" s="20" t="s">
        <v>96</v>
      </c>
      <c r="B227" s="21"/>
      <c r="C227" s="21"/>
      <c r="D227" s="21"/>
      <c r="E227" s="23"/>
      <c r="F227" s="22"/>
      <c r="G227" s="22"/>
      <c r="H227" s="24"/>
      <c r="I227" s="27"/>
      <c r="J227" s="25"/>
      <c r="K227" s="134"/>
    </row>
    <row r="228" spans="1:11" s="19" customFormat="1" ht="97.5" customHeight="1">
      <c r="A228" s="31">
        <v>726911</v>
      </c>
      <c r="B228" s="32"/>
      <c r="C228" s="32" t="s">
        <v>92</v>
      </c>
      <c r="D228" s="39" t="s">
        <v>97</v>
      </c>
      <c r="E228" s="38">
        <v>6</v>
      </c>
      <c r="F228" s="33">
        <v>13</v>
      </c>
      <c r="G228" s="34">
        <v>0.10551199999999999</v>
      </c>
      <c r="H228" s="35">
        <v>8594170954864</v>
      </c>
      <c r="I228" s="37" t="s">
        <v>91</v>
      </c>
      <c r="J228" s="129"/>
      <c r="K228" s="133">
        <v>5505.66</v>
      </c>
    </row>
    <row r="229" spans="1:11" s="19" customFormat="1" ht="87.75" customHeight="1">
      <c r="A229" s="31">
        <v>726912</v>
      </c>
      <c r="B229" s="32"/>
      <c r="C229" s="32" t="s">
        <v>93</v>
      </c>
      <c r="D229" s="39" t="s">
        <v>98</v>
      </c>
      <c r="E229" s="38">
        <v>6</v>
      </c>
      <c r="F229" s="33">
        <v>11.9</v>
      </c>
      <c r="G229" s="34">
        <v>7.2345000000000007E-2</v>
      </c>
      <c r="H229" s="35">
        <v>8594170954871</v>
      </c>
      <c r="I229" s="37" t="s">
        <v>91</v>
      </c>
      <c r="J229" s="129"/>
      <c r="K229" s="133">
        <v>4504.3919999999998</v>
      </c>
    </row>
    <row r="230" spans="1:11" s="19" customFormat="1" ht="87.75" customHeight="1">
      <c r="A230" s="31">
        <v>726913</v>
      </c>
      <c r="B230" s="32"/>
      <c r="C230" s="32" t="s">
        <v>94</v>
      </c>
      <c r="D230" s="39" t="s">
        <v>99</v>
      </c>
      <c r="E230" s="38">
        <v>6</v>
      </c>
      <c r="F230" s="33">
        <v>9.67</v>
      </c>
      <c r="G230" s="34">
        <v>5.5930000000000001E-2</v>
      </c>
      <c r="H230" s="35">
        <v>8594170954888</v>
      </c>
      <c r="I230" s="37" t="s">
        <v>91</v>
      </c>
      <c r="J230" s="129"/>
      <c r="K230" s="133">
        <v>4066.3919999999998</v>
      </c>
    </row>
    <row r="231" spans="1:11" s="19" customFormat="1" ht="87.75" customHeight="1">
      <c r="A231" s="31">
        <v>726914</v>
      </c>
      <c r="B231" s="32"/>
      <c r="C231" s="32" t="s">
        <v>95</v>
      </c>
      <c r="D231" s="39" t="s">
        <v>100</v>
      </c>
      <c r="E231" s="38">
        <v>6</v>
      </c>
      <c r="F231" s="33">
        <v>8.6</v>
      </c>
      <c r="G231" s="34">
        <v>5.896875E-2</v>
      </c>
      <c r="H231" s="35">
        <v>8594170954895</v>
      </c>
      <c r="I231" s="37" t="s">
        <v>91</v>
      </c>
      <c r="J231" s="129"/>
      <c r="K231" s="133">
        <v>3253.4639999999999</v>
      </c>
    </row>
    <row r="232" spans="1:11" s="26" customFormat="1" ht="39" customHeight="1">
      <c r="A232" s="20" t="s">
        <v>108</v>
      </c>
      <c r="B232" s="21"/>
      <c r="C232" s="21"/>
      <c r="D232" s="21"/>
      <c r="E232" s="23"/>
      <c r="F232" s="22"/>
      <c r="G232" s="22"/>
      <c r="H232" s="24"/>
      <c r="I232" s="27"/>
      <c r="J232" s="25"/>
      <c r="K232" s="134"/>
    </row>
    <row r="233" spans="1:11" s="19" customFormat="1" ht="87.75" customHeight="1">
      <c r="A233" s="31">
        <v>727011</v>
      </c>
      <c r="B233" s="32"/>
      <c r="C233" s="32" t="s">
        <v>475</v>
      </c>
      <c r="D233" s="39" t="s">
        <v>479</v>
      </c>
      <c r="E233" s="38">
        <v>6</v>
      </c>
      <c r="F233" s="33">
        <v>14.51</v>
      </c>
      <c r="G233" s="34">
        <v>9.1192124999999999E-2</v>
      </c>
      <c r="H233" s="35">
        <v>8594170955175</v>
      </c>
      <c r="I233" s="37" t="s">
        <v>102</v>
      </c>
      <c r="J233" s="129"/>
      <c r="K233" s="133">
        <v>3941.1239999999998</v>
      </c>
    </row>
    <row r="234" spans="1:11" s="19" customFormat="1" ht="87.75" customHeight="1">
      <c r="A234" s="31">
        <v>727012</v>
      </c>
      <c r="B234" s="32"/>
      <c r="C234" s="32" t="s">
        <v>476</v>
      </c>
      <c r="D234" s="39" t="s">
        <v>105</v>
      </c>
      <c r="E234" s="38">
        <v>6</v>
      </c>
      <c r="F234" s="33">
        <v>10.67</v>
      </c>
      <c r="G234" s="34">
        <v>6.4228124999999997E-2</v>
      </c>
      <c r="H234" s="35">
        <v>8594170955182</v>
      </c>
      <c r="I234" s="37" t="s">
        <v>102</v>
      </c>
      <c r="J234" s="129"/>
      <c r="K234" s="133">
        <v>3221.9279999999999</v>
      </c>
    </row>
    <row r="235" spans="1:11" s="19" customFormat="1" ht="87.75" customHeight="1">
      <c r="A235" s="31">
        <v>727013</v>
      </c>
      <c r="B235" s="32"/>
      <c r="C235" s="32" t="s">
        <v>477</v>
      </c>
      <c r="D235" s="39" t="s">
        <v>99</v>
      </c>
      <c r="E235" s="38">
        <v>6</v>
      </c>
      <c r="F235" s="33">
        <v>9.18</v>
      </c>
      <c r="G235" s="34">
        <v>5.2041249999999997E-2</v>
      </c>
      <c r="H235" s="35">
        <v>8594170955199</v>
      </c>
      <c r="I235" s="37" t="s">
        <v>102</v>
      </c>
      <c r="J235" s="129"/>
      <c r="K235" s="133">
        <v>2815.4639999999999</v>
      </c>
    </row>
    <row r="236" spans="1:11" s="19" customFormat="1" ht="87.75" customHeight="1">
      <c r="A236" s="31">
        <v>727014</v>
      </c>
      <c r="B236" s="32"/>
      <c r="C236" s="32" t="s">
        <v>478</v>
      </c>
      <c r="D236" s="39" t="s">
        <v>100</v>
      </c>
      <c r="E236" s="38">
        <v>6</v>
      </c>
      <c r="F236" s="33">
        <v>7.53</v>
      </c>
      <c r="G236" s="34">
        <v>4.7778500000000002E-2</v>
      </c>
      <c r="H236" s="35">
        <v>8594170955205</v>
      </c>
      <c r="I236" s="37" t="s">
        <v>102</v>
      </c>
      <c r="J236" s="129"/>
      <c r="K236" s="133">
        <v>2377.4639999999999</v>
      </c>
    </row>
    <row r="237" spans="1:11" s="26" customFormat="1" ht="39" customHeight="1">
      <c r="A237" s="20" t="s">
        <v>110</v>
      </c>
      <c r="B237" s="21"/>
      <c r="C237" s="21"/>
      <c r="D237" s="21"/>
      <c r="E237" s="23"/>
      <c r="F237" s="22"/>
      <c r="G237" s="22"/>
      <c r="H237" s="24"/>
      <c r="I237" s="27"/>
      <c r="J237" s="25"/>
      <c r="K237" s="134"/>
    </row>
    <row r="238" spans="1:11" s="19" customFormat="1" ht="97.5" customHeight="1">
      <c r="A238" s="31">
        <v>726111</v>
      </c>
      <c r="B238" s="32"/>
      <c r="C238" s="32" t="s">
        <v>422</v>
      </c>
      <c r="D238" s="39" t="s">
        <v>423</v>
      </c>
      <c r="E238" s="38">
        <v>6</v>
      </c>
      <c r="F238" s="33">
        <v>18.600000000000001</v>
      </c>
      <c r="G238" s="34">
        <v>8.0702999999999997E-2</v>
      </c>
      <c r="H238" s="35">
        <v>8594170953096</v>
      </c>
      <c r="I238" s="37" t="s">
        <v>106</v>
      </c>
      <c r="J238" s="129"/>
      <c r="K238" s="133">
        <v>5319.0719999999992</v>
      </c>
    </row>
    <row r="239" spans="1:11" s="19" customFormat="1" ht="87.75" customHeight="1">
      <c r="A239" s="31">
        <v>726112</v>
      </c>
      <c r="B239" s="32"/>
      <c r="C239" s="32" t="s">
        <v>424</v>
      </c>
      <c r="D239" s="39" t="s">
        <v>425</v>
      </c>
      <c r="E239" s="38">
        <v>6</v>
      </c>
      <c r="F239" s="33">
        <v>14.2</v>
      </c>
      <c r="G239" s="34">
        <v>5.7362000000000003E-2</v>
      </c>
      <c r="H239" s="35">
        <v>8594170953102</v>
      </c>
      <c r="I239" s="37" t="s">
        <v>106</v>
      </c>
      <c r="J239" s="129"/>
      <c r="K239" s="133">
        <v>4504.3919999999998</v>
      </c>
    </row>
    <row r="240" spans="1:11" s="19" customFormat="1" ht="87.75" customHeight="1">
      <c r="A240" s="31">
        <v>726114</v>
      </c>
      <c r="B240" s="32"/>
      <c r="C240" s="32" t="s">
        <v>107</v>
      </c>
      <c r="D240" s="39" t="s">
        <v>90</v>
      </c>
      <c r="E240" s="38">
        <v>6</v>
      </c>
      <c r="F240" s="33">
        <v>11</v>
      </c>
      <c r="G240" s="34">
        <v>5.0473499999999998E-2</v>
      </c>
      <c r="H240" s="35">
        <v>8594170953126</v>
      </c>
      <c r="I240" s="37" t="s">
        <v>106</v>
      </c>
      <c r="J240" s="129"/>
      <c r="K240" s="133">
        <v>3753.66</v>
      </c>
    </row>
    <row r="241" spans="1:11" s="26" customFormat="1" ht="39" customHeight="1">
      <c r="A241" s="20" t="s">
        <v>111</v>
      </c>
      <c r="B241" s="21"/>
      <c r="C241" s="21"/>
      <c r="D241" s="21"/>
      <c r="E241" s="23"/>
      <c r="F241" s="22"/>
      <c r="G241" s="22"/>
      <c r="H241" s="24"/>
      <c r="I241" s="27"/>
      <c r="J241" s="25"/>
      <c r="K241" s="134"/>
    </row>
    <row r="242" spans="1:11" s="19" customFormat="1" ht="97.5" customHeight="1">
      <c r="A242" s="31">
        <v>726411</v>
      </c>
      <c r="B242" s="32"/>
      <c r="C242" s="32" t="s">
        <v>112</v>
      </c>
      <c r="D242" s="39" t="s">
        <v>117</v>
      </c>
      <c r="E242" s="38">
        <v>6</v>
      </c>
      <c r="F242" s="33">
        <v>15.8</v>
      </c>
      <c r="G242" s="34">
        <v>8.2836000000000007E-2</v>
      </c>
      <c r="H242" s="35">
        <v>8594170953201</v>
      </c>
      <c r="I242" s="37" t="s">
        <v>113</v>
      </c>
      <c r="J242" s="129"/>
      <c r="K242" s="133">
        <v>5129.8559999999998</v>
      </c>
    </row>
    <row r="243" spans="1:11" s="19" customFormat="1" ht="87.75" customHeight="1">
      <c r="A243" s="31">
        <v>726412</v>
      </c>
      <c r="B243" s="32"/>
      <c r="C243" s="32" t="s">
        <v>114</v>
      </c>
      <c r="D243" s="39" t="s">
        <v>105</v>
      </c>
      <c r="E243" s="38">
        <v>6</v>
      </c>
      <c r="F243" s="33">
        <v>11.3</v>
      </c>
      <c r="G243" s="34">
        <v>5.2999999999999999E-2</v>
      </c>
      <c r="H243" s="35">
        <v>8594170953218</v>
      </c>
      <c r="I243" s="37" t="s">
        <v>113</v>
      </c>
      <c r="J243" s="129"/>
      <c r="K243" s="133">
        <v>3754.5359999999996</v>
      </c>
    </row>
    <row r="244" spans="1:11" s="19" customFormat="1" ht="87.75" customHeight="1">
      <c r="A244" s="31">
        <v>726413</v>
      </c>
      <c r="B244" s="32"/>
      <c r="C244" s="32" t="s">
        <v>115</v>
      </c>
      <c r="D244" s="39" t="s">
        <v>104</v>
      </c>
      <c r="E244" s="38">
        <v>6</v>
      </c>
      <c r="F244" s="33">
        <v>9.4</v>
      </c>
      <c r="G244" s="34">
        <v>4.0404000000000002E-2</v>
      </c>
      <c r="H244" s="35">
        <v>8594170953225</v>
      </c>
      <c r="I244" s="37" t="s">
        <v>113</v>
      </c>
      <c r="J244" s="129"/>
      <c r="K244" s="133">
        <v>3377.8560000000002</v>
      </c>
    </row>
    <row r="245" spans="1:11" s="19" customFormat="1" ht="87.75" customHeight="1">
      <c r="A245" s="31">
        <v>726414</v>
      </c>
      <c r="B245" s="32"/>
      <c r="C245" s="32" t="s">
        <v>116</v>
      </c>
      <c r="D245" s="39" t="s">
        <v>36</v>
      </c>
      <c r="E245" s="38">
        <v>6</v>
      </c>
      <c r="F245" s="33">
        <v>8.5</v>
      </c>
      <c r="G245" s="34">
        <v>4.5865999999999997E-2</v>
      </c>
      <c r="H245" s="35">
        <v>8594170953232</v>
      </c>
      <c r="I245" s="37" t="s">
        <v>113</v>
      </c>
      <c r="J245" s="129"/>
      <c r="K245" s="133">
        <v>3066</v>
      </c>
    </row>
    <row r="246" spans="1:11" s="26" customFormat="1" ht="39" customHeight="1">
      <c r="A246" s="20" t="s">
        <v>122</v>
      </c>
      <c r="B246" s="21"/>
      <c r="C246" s="21"/>
      <c r="D246" s="21"/>
      <c r="E246" s="23"/>
      <c r="F246" s="22"/>
      <c r="G246" s="22"/>
      <c r="H246" s="24"/>
      <c r="I246" s="27"/>
      <c r="J246" s="25"/>
      <c r="K246" s="134"/>
    </row>
    <row r="247" spans="1:11" s="19" customFormat="1" ht="97.5" customHeight="1">
      <c r="A247" s="31">
        <v>726611</v>
      </c>
      <c r="B247" s="32"/>
      <c r="C247" s="32" t="s">
        <v>124</v>
      </c>
      <c r="D247" s="39" t="s">
        <v>118</v>
      </c>
      <c r="E247" s="38">
        <v>6</v>
      </c>
      <c r="F247" s="33">
        <v>13.4</v>
      </c>
      <c r="G247" s="34">
        <v>8.3187499999999998E-2</v>
      </c>
      <c r="H247" s="35">
        <v>8594170953294</v>
      </c>
      <c r="I247" s="37" t="s">
        <v>123</v>
      </c>
      <c r="J247" s="129"/>
      <c r="K247" s="133">
        <v>4754.9279999999999</v>
      </c>
    </row>
    <row r="248" spans="1:11" s="19" customFormat="1" ht="87.75" customHeight="1">
      <c r="A248" s="31">
        <v>726612</v>
      </c>
      <c r="B248" s="32"/>
      <c r="C248" s="32" t="s">
        <v>125</v>
      </c>
      <c r="D248" s="39" t="s">
        <v>119</v>
      </c>
      <c r="E248" s="38">
        <v>6</v>
      </c>
      <c r="F248" s="33">
        <v>9.3000000000000007</v>
      </c>
      <c r="G248" s="34">
        <v>4.7493500000000001E-2</v>
      </c>
      <c r="H248" s="35">
        <v>8594170953300</v>
      </c>
      <c r="I248" s="37" t="s">
        <v>123</v>
      </c>
      <c r="J248" s="129"/>
      <c r="K248" s="133">
        <v>3753.66</v>
      </c>
    </row>
    <row r="249" spans="1:11" s="19" customFormat="1" ht="87.75" customHeight="1">
      <c r="A249" s="31">
        <v>726613</v>
      </c>
      <c r="B249" s="32"/>
      <c r="C249" s="32" t="s">
        <v>126</v>
      </c>
      <c r="D249" s="39" t="s">
        <v>120</v>
      </c>
      <c r="E249" s="38">
        <v>6</v>
      </c>
      <c r="F249" s="33">
        <v>6.6</v>
      </c>
      <c r="G249" s="34">
        <v>3.4206500000000001E-2</v>
      </c>
      <c r="H249" s="35">
        <v>8594170953317</v>
      </c>
      <c r="I249" s="37" t="s">
        <v>123</v>
      </c>
      <c r="J249" s="129"/>
      <c r="K249" s="133">
        <v>2877.66</v>
      </c>
    </row>
    <row r="250" spans="1:11" s="19" customFormat="1" ht="87.75" customHeight="1">
      <c r="A250" s="31">
        <v>726616</v>
      </c>
      <c r="B250" s="32"/>
      <c r="C250" s="32" t="s">
        <v>301</v>
      </c>
      <c r="D250" s="39" t="s">
        <v>101</v>
      </c>
      <c r="E250" s="38">
        <v>4</v>
      </c>
      <c r="F250" s="33">
        <v>12.2</v>
      </c>
      <c r="G250" s="34">
        <v>4.4999999999999998E-2</v>
      </c>
      <c r="H250" s="35">
        <v>8594170954963</v>
      </c>
      <c r="I250" s="37" t="s">
        <v>123</v>
      </c>
      <c r="J250" s="129"/>
      <c r="K250" s="133">
        <v>5943.66</v>
      </c>
    </row>
    <row r="251" spans="1:11" s="19" customFormat="1" ht="87.75" customHeight="1">
      <c r="A251" s="31">
        <v>726618</v>
      </c>
      <c r="B251" s="32"/>
      <c r="C251" s="32" t="s">
        <v>302</v>
      </c>
      <c r="D251" s="39" t="s">
        <v>101</v>
      </c>
      <c r="E251" s="38">
        <v>4</v>
      </c>
      <c r="F251" s="33">
        <v>17.600000000000001</v>
      </c>
      <c r="G251" s="34">
        <v>7.7137499999999998E-2</v>
      </c>
      <c r="H251" s="35">
        <v>8594170953331</v>
      </c>
      <c r="I251" s="37" t="s">
        <v>123</v>
      </c>
      <c r="J251" s="129"/>
      <c r="K251" s="133">
        <v>9385.4639999999999</v>
      </c>
    </row>
    <row r="252" spans="1:11" s="26" customFormat="1" ht="39" customHeight="1">
      <c r="A252" s="20" t="s">
        <v>497</v>
      </c>
      <c r="B252" s="21"/>
      <c r="C252" s="40"/>
      <c r="D252" s="21"/>
      <c r="E252" s="23"/>
      <c r="F252" s="22"/>
      <c r="G252" s="22"/>
      <c r="H252" s="24"/>
      <c r="I252" s="27"/>
      <c r="J252" s="25"/>
      <c r="K252" s="134"/>
    </row>
    <row r="253" spans="1:11" s="19" customFormat="1" ht="113.25" customHeight="1">
      <c r="A253" s="41">
        <v>731701</v>
      </c>
      <c r="B253" s="32"/>
      <c r="C253" s="32" t="s">
        <v>499</v>
      </c>
      <c r="D253" s="39" t="s">
        <v>99</v>
      </c>
      <c r="E253" s="38">
        <v>6</v>
      </c>
      <c r="F253" s="33">
        <v>6.48</v>
      </c>
      <c r="G253" s="34">
        <v>7.1999999999999995E-2</v>
      </c>
      <c r="H253" s="35">
        <v>8595706300445</v>
      </c>
      <c r="I253" s="37" t="s">
        <v>505</v>
      </c>
      <c r="J253" s="129"/>
      <c r="K253" s="133">
        <v>2815.4639999999999</v>
      </c>
    </row>
    <row r="254" spans="1:11" s="26" customFormat="1" ht="39" customHeight="1">
      <c r="A254" s="20" t="s">
        <v>498</v>
      </c>
      <c r="B254" s="21"/>
      <c r="C254" s="40"/>
      <c r="D254" s="21"/>
      <c r="E254" s="23"/>
      <c r="F254" s="22"/>
      <c r="G254" s="22"/>
      <c r="H254" s="24"/>
      <c r="I254" s="27"/>
      <c r="J254" s="25"/>
      <c r="K254" s="134"/>
    </row>
    <row r="255" spans="1:11" s="19" customFormat="1" ht="114.75" customHeight="1">
      <c r="A255" s="31">
        <v>731801</v>
      </c>
      <c r="B255" s="32"/>
      <c r="C255" s="32" t="s">
        <v>500</v>
      </c>
      <c r="D255" s="39" t="s">
        <v>103</v>
      </c>
      <c r="E255" s="38">
        <v>6</v>
      </c>
      <c r="F255" s="33">
        <v>6.54</v>
      </c>
      <c r="G255" s="34">
        <v>7.1999999999999995E-2</v>
      </c>
      <c r="H255" s="35">
        <v>8595706300421</v>
      </c>
      <c r="I255" s="37" t="s">
        <v>502</v>
      </c>
      <c r="J255" s="129"/>
      <c r="K255" s="133">
        <v>3440.9279999999999</v>
      </c>
    </row>
    <row r="256" spans="1:11" s="19" customFormat="1" ht="107.25" customHeight="1">
      <c r="A256" s="31">
        <v>731802</v>
      </c>
      <c r="B256" s="32"/>
      <c r="C256" s="32" t="s">
        <v>501</v>
      </c>
      <c r="D256" s="39" t="s">
        <v>504</v>
      </c>
      <c r="E256" s="38">
        <v>6</v>
      </c>
      <c r="F256" s="33">
        <v>6.24</v>
      </c>
      <c r="G256" s="34">
        <v>6.6000000000000003E-2</v>
      </c>
      <c r="H256" s="35">
        <v>8595706300438</v>
      </c>
      <c r="I256" s="37" t="s">
        <v>503</v>
      </c>
      <c r="J256" s="129"/>
      <c r="K256" s="133">
        <v>3128.1959999999999</v>
      </c>
    </row>
    <row r="257" spans="1:11" s="26" customFormat="1" ht="39" customHeight="1">
      <c r="A257" s="20" t="s">
        <v>483</v>
      </c>
      <c r="B257" s="21"/>
      <c r="C257" s="40"/>
      <c r="D257" s="21"/>
      <c r="E257" s="23"/>
      <c r="F257" s="22"/>
      <c r="G257" s="22"/>
      <c r="H257" s="24"/>
      <c r="I257" s="27"/>
      <c r="J257" s="25"/>
      <c r="K257" s="134"/>
    </row>
    <row r="258" spans="1:11" s="19" customFormat="1" ht="113.25" customHeight="1">
      <c r="A258" s="41">
        <v>731601</v>
      </c>
      <c r="B258" s="32"/>
      <c r="C258" s="32" t="s">
        <v>484</v>
      </c>
      <c r="D258" s="39" t="s">
        <v>127</v>
      </c>
      <c r="E258" s="38">
        <v>6</v>
      </c>
      <c r="F258" s="33">
        <v>7.7</v>
      </c>
      <c r="G258" s="34">
        <v>7.3363499999999998E-2</v>
      </c>
      <c r="H258" s="35">
        <v>8594170959692</v>
      </c>
      <c r="I258" s="37" t="s">
        <v>485</v>
      </c>
      <c r="J258" s="129"/>
      <c r="K258" s="133">
        <v>3753.66</v>
      </c>
    </row>
    <row r="259" spans="1:11" s="26" customFormat="1" ht="39" customHeight="1">
      <c r="A259" s="20" t="s">
        <v>447</v>
      </c>
      <c r="B259" s="21"/>
      <c r="C259" s="40"/>
      <c r="D259" s="21"/>
      <c r="E259" s="23"/>
      <c r="F259" s="22"/>
      <c r="G259" s="22"/>
      <c r="H259" s="24"/>
      <c r="I259" s="27"/>
      <c r="J259" s="25"/>
      <c r="K259" s="134"/>
    </row>
    <row r="260" spans="1:11" s="19" customFormat="1" ht="97.5" customHeight="1">
      <c r="A260" s="31">
        <v>731501</v>
      </c>
      <c r="B260" s="32"/>
      <c r="C260" s="32" t="s">
        <v>448</v>
      </c>
      <c r="D260" s="39" t="s">
        <v>132</v>
      </c>
      <c r="E260" s="38">
        <v>6</v>
      </c>
      <c r="F260" s="33">
        <v>8.4</v>
      </c>
      <c r="G260" s="34">
        <v>6.6937499999999997E-2</v>
      </c>
      <c r="H260" s="35">
        <v>8594170959258</v>
      </c>
      <c r="I260" s="37" t="s">
        <v>450</v>
      </c>
      <c r="J260" s="129"/>
      <c r="K260" s="133">
        <v>4379.1239999999998</v>
      </c>
    </row>
    <row r="261" spans="1:11" s="19" customFormat="1" ht="97.5" customHeight="1">
      <c r="A261" s="31">
        <v>731502</v>
      </c>
      <c r="B261" s="32"/>
      <c r="C261" s="32" t="s">
        <v>449</v>
      </c>
      <c r="D261" s="39" t="s">
        <v>119</v>
      </c>
      <c r="E261" s="38">
        <v>6</v>
      </c>
      <c r="F261" s="33">
        <v>6.6</v>
      </c>
      <c r="G261" s="34">
        <v>8.3420999999999995E-2</v>
      </c>
      <c r="H261" s="35">
        <v>8594170959265</v>
      </c>
      <c r="I261" s="37" t="s">
        <v>450</v>
      </c>
      <c r="J261" s="129"/>
      <c r="K261" s="133">
        <v>3753.66</v>
      </c>
    </row>
    <row r="262" spans="1:11" s="26" customFormat="1" ht="39" customHeight="1">
      <c r="A262" s="20" t="s">
        <v>128</v>
      </c>
      <c r="B262" s="21"/>
      <c r="C262" s="21"/>
      <c r="D262" s="21"/>
      <c r="E262" s="23"/>
      <c r="F262" s="22"/>
      <c r="G262" s="22"/>
      <c r="H262" s="24"/>
      <c r="I262" s="27"/>
      <c r="J262" s="25"/>
      <c r="K262" s="134"/>
    </row>
    <row r="263" spans="1:11" s="19" customFormat="1" ht="97.5" customHeight="1">
      <c r="A263" s="31">
        <v>731001</v>
      </c>
      <c r="B263" s="32"/>
      <c r="C263" s="32" t="s">
        <v>130</v>
      </c>
      <c r="D263" s="39" t="s">
        <v>132</v>
      </c>
      <c r="E263" s="38">
        <v>6</v>
      </c>
      <c r="F263" s="33">
        <v>8.4</v>
      </c>
      <c r="G263" s="34">
        <v>6.6937499999999997E-2</v>
      </c>
      <c r="H263" s="35">
        <v>8594170954581</v>
      </c>
      <c r="I263" s="37" t="s">
        <v>129</v>
      </c>
      <c r="J263" s="129"/>
      <c r="K263" s="133">
        <v>4379.1239999999998</v>
      </c>
    </row>
    <row r="264" spans="1:11" s="19" customFormat="1" ht="97.5" customHeight="1">
      <c r="A264" s="31">
        <v>731002</v>
      </c>
      <c r="B264" s="32"/>
      <c r="C264" s="32" t="s">
        <v>131</v>
      </c>
      <c r="D264" s="39" t="s">
        <v>119</v>
      </c>
      <c r="E264" s="38">
        <v>6</v>
      </c>
      <c r="F264" s="33">
        <v>6.6</v>
      </c>
      <c r="G264" s="34">
        <v>8.3420999999999995E-2</v>
      </c>
      <c r="H264" s="35">
        <v>8594170954598</v>
      </c>
      <c r="I264" s="37" t="s">
        <v>129</v>
      </c>
      <c r="J264" s="129"/>
      <c r="K264" s="133">
        <v>3753.66</v>
      </c>
    </row>
    <row r="265" spans="1:11" s="26" customFormat="1" ht="39" customHeight="1">
      <c r="A265" s="20" t="s">
        <v>133</v>
      </c>
      <c r="B265" s="21"/>
      <c r="C265" s="21"/>
      <c r="D265" s="21"/>
      <c r="E265" s="23"/>
      <c r="F265" s="22"/>
      <c r="G265" s="22"/>
      <c r="H265" s="24"/>
      <c r="I265" s="27"/>
      <c r="J265" s="25"/>
      <c r="K265" s="134"/>
    </row>
    <row r="266" spans="1:11" s="19" customFormat="1" ht="97.5" customHeight="1">
      <c r="A266" s="31">
        <v>731102</v>
      </c>
      <c r="B266" s="32"/>
      <c r="C266" s="32" t="s">
        <v>134</v>
      </c>
      <c r="D266" s="39" t="s">
        <v>103</v>
      </c>
      <c r="E266" s="38">
        <v>6</v>
      </c>
      <c r="F266" s="33">
        <v>8.3000000000000007</v>
      </c>
      <c r="G266" s="34">
        <v>8.3420999999999995E-2</v>
      </c>
      <c r="H266" s="35">
        <v>8594170955571</v>
      </c>
      <c r="I266" s="37" t="s">
        <v>129</v>
      </c>
      <c r="J266" s="129"/>
      <c r="K266" s="133">
        <v>3440.9279999999999</v>
      </c>
    </row>
    <row r="267" spans="1:11" s="1" customFormat="1" ht="69.75" customHeight="1">
      <c r="A267" s="28" t="s">
        <v>340</v>
      </c>
      <c r="B267" s="29"/>
      <c r="C267" s="29"/>
      <c r="D267" s="4"/>
      <c r="E267" s="4"/>
      <c r="F267" s="4"/>
      <c r="G267" s="4"/>
      <c r="H267" s="3"/>
      <c r="I267" s="2"/>
      <c r="J267" s="2"/>
      <c r="K267" s="135"/>
    </row>
    <row r="268" spans="1:11" s="26" customFormat="1" ht="39" customHeight="1">
      <c r="A268" s="20" t="s">
        <v>506</v>
      </c>
      <c r="B268" s="21"/>
      <c r="C268" s="40"/>
      <c r="D268" s="21"/>
      <c r="E268" s="23"/>
      <c r="F268" s="22"/>
      <c r="G268" s="22"/>
      <c r="H268" s="24"/>
      <c r="I268" s="27"/>
      <c r="J268" s="25"/>
      <c r="K268" s="134"/>
    </row>
    <row r="269" spans="1:11" s="19" customFormat="1" ht="153.75" customHeight="1">
      <c r="A269" s="31">
        <v>733510</v>
      </c>
      <c r="B269" s="32"/>
      <c r="C269" s="32" t="s">
        <v>508</v>
      </c>
      <c r="D269" s="39" t="s">
        <v>376</v>
      </c>
      <c r="E269" s="38">
        <v>12</v>
      </c>
      <c r="F269" s="33">
        <v>9.25</v>
      </c>
      <c r="G269" s="34">
        <v>0.05</v>
      </c>
      <c r="H269" s="35">
        <v>4620202000057</v>
      </c>
      <c r="I269" s="37" t="s">
        <v>511</v>
      </c>
      <c r="J269" s="129"/>
      <c r="K269" s="133">
        <v>1563.6599999999999</v>
      </c>
    </row>
    <row r="270" spans="1:11" s="26" customFormat="1" ht="39" customHeight="1">
      <c r="A270" s="20" t="s">
        <v>507</v>
      </c>
      <c r="B270" s="21"/>
      <c r="C270" s="40"/>
      <c r="D270" s="21"/>
      <c r="E270" s="23"/>
      <c r="F270" s="22"/>
      <c r="G270" s="22"/>
      <c r="H270" s="24"/>
      <c r="I270" s="27"/>
      <c r="J270" s="25"/>
      <c r="K270" s="134"/>
    </row>
    <row r="271" spans="1:11" s="19" customFormat="1" ht="153.75" customHeight="1">
      <c r="A271" s="31">
        <v>733413</v>
      </c>
      <c r="B271" s="32"/>
      <c r="C271" s="32" t="s">
        <v>509</v>
      </c>
      <c r="D271" s="39" t="s">
        <v>376</v>
      </c>
      <c r="E271" s="38">
        <v>12</v>
      </c>
      <c r="F271" s="33">
        <v>4.9000000000000004</v>
      </c>
      <c r="G271" s="34">
        <v>0.03</v>
      </c>
      <c r="H271" s="35">
        <v>4620202000064</v>
      </c>
      <c r="I271" s="37" t="s">
        <v>510</v>
      </c>
      <c r="J271" s="129"/>
      <c r="K271" s="133">
        <v>1063.4639999999999</v>
      </c>
    </row>
    <row r="272" spans="1:11" s="26" customFormat="1" ht="39" customHeight="1">
      <c r="A272" s="20" t="s">
        <v>409</v>
      </c>
      <c r="B272" s="21"/>
      <c r="C272" s="40"/>
      <c r="D272" s="21"/>
      <c r="E272" s="23"/>
      <c r="F272" s="22"/>
      <c r="G272" s="22"/>
      <c r="H272" s="24"/>
      <c r="I272" s="27"/>
      <c r="J272" s="25"/>
      <c r="K272" s="134"/>
    </row>
    <row r="273" spans="1:11" s="19" customFormat="1" ht="153.75" customHeight="1">
      <c r="A273" s="31">
        <v>733211</v>
      </c>
      <c r="B273" s="32"/>
      <c r="C273" s="32" t="s">
        <v>410</v>
      </c>
      <c r="D273" s="39" t="s">
        <v>376</v>
      </c>
      <c r="E273" s="38">
        <v>12</v>
      </c>
      <c r="F273" s="33">
        <v>7.1</v>
      </c>
      <c r="G273" s="34">
        <v>4.9896000000000003E-2</v>
      </c>
      <c r="H273" s="35">
        <v>8594170958398</v>
      </c>
      <c r="I273" s="37" t="s">
        <v>415</v>
      </c>
      <c r="J273" s="129"/>
      <c r="K273" s="133">
        <v>1250.9280000000001</v>
      </c>
    </row>
    <row r="274" spans="1:11" s="19" customFormat="1" ht="153.75" customHeight="1">
      <c r="A274" s="31">
        <v>733212</v>
      </c>
      <c r="B274" s="32"/>
      <c r="C274" s="32" t="s">
        <v>411</v>
      </c>
      <c r="D274" s="39" t="s">
        <v>376</v>
      </c>
      <c r="E274" s="38">
        <v>12</v>
      </c>
      <c r="F274" s="33">
        <v>6</v>
      </c>
      <c r="G274" s="34">
        <v>4.12965E-2</v>
      </c>
      <c r="H274" s="35">
        <v>8594170958404</v>
      </c>
      <c r="I274" s="37" t="s">
        <v>415</v>
      </c>
      <c r="J274" s="129"/>
      <c r="K274" s="133">
        <v>1063.4639999999999</v>
      </c>
    </row>
    <row r="275" spans="1:11" s="26" customFormat="1" ht="39" customHeight="1">
      <c r="A275" s="20" t="s">
        <v>431</v>
      </c>
      <c r="B275" s="21"/>
      <c r="C275" s="40"/>
      <c r="D275" s="21"/>
      <c r="E275" s="23"/>
      <c r="F275" s="22"/>
      <c r="G275" s="22"/>
      <c r="H275" s="24"/>
      <c r="I275" s="27"/>
      <c r="J275" s="25"/>
      <c r="K275" s="134"/>
    </row>
    <row r="276" spans="1:11" s="19" customFormat="1" ht="153.75" customHeight="1">
      <c r="A276" s="31">
        <v>733310</v>
      </c>
      <c r="B276" s="32"/>
      <c r="C276" s="32" t="s">
        <v>427</v>
      </c>
      <c r="D276" s="39" t="s">
        <v>376</v>
      </c>
      <c r="E276" s="38">
        <v>12</v>
      </c>
      <c r="F276" s="33">
        <v>9.5</v>
      </c>
      <c r="G276" s="34">
        <v>5.1999999999999998E-2</v>
      </c>
      <c r="H276" s="35">
        <v>8594170959227</v>
      </c>
      <c r="I276" s="37" t="s">
        <v>430</v>
      </c>
      <c r="J276" s="129"/>
      <c r="K276" s="133">
        <v>1563.6599999999999</v>
      </c>
    </row>
    <row r="277" spans="1:11" s="19" customFormat="1" ht="153.75" customHeight="1">
      <c r="A277" s="31">
        <v>733312</v>
      </c>
      <c r="B277" s="32"/>
      <c r="C277" s="32" t="s">
        <v>428</v>
      </c>
      <c r="D277" s="39" t="s">
        <v>376</v>
      </c>
      <c r="E277" s="38">
        <v>12</v>
      </c>
      <c r="F277" s="33">
        <v>7.4</v>
      </c>
      <c r="G277" s="34">
        <v>3.7999999999999999E-2</v>
      </c>
      <c r="H277" s="35">
        <v>8594170959234</v>
      </c>
      <c r="I277" s="37" t="s">
        <v>430</v>
      </c>
      <c r="J277" s="129"/>
      <c r="K277" s="133">
        <v>1187.856</v>
      </c>
    </row>
    <row r="278" spans="1:11" s="19" customFormat="1" ht="153.75" customHeight="1">
      <c r="A278" s="31">
        <v>733313</v>
      </c>
      <c r="B278" s="32"/>
      <c r="C278" s="32" t="s">
        <v>429</v>
      </c>
      <c r="D278" s="39" t="s">
        <v>376</v>
      </c>
      <c r="E278" s="38">
        <v>12</v>
      </c>
      <c r="F278" s="33">
        <v>4.8</v>
      </c>
      <c r="G278" s="34">
        <v>2.5000000000000001E-2</v>
      </c>
      <c r="H278" s="35">
        <v>8594170959241</v>
      </c>
      <c r="I278" s="37" t="s">
        <v>430</v>
      </c>
      <c r="J278" s="129"/>
      <c r="K278" s="133">
        <v>1000.3919999999999</v>
      </c>
    </row>
    <row r="279" spans="1:11" s="26" customFormat="1" ht="39" customHeight="1">
      <c r="A279" s="20" t="s">
        <v>412</v>
      </c>
      <c r="B279" s="21"/>
      <c r="C279" s="40"/>
      <c r="D279" s="21"/>
      <c r="E279" s="23"/>
      <c r="F279" s="22"/>
      <c r="G279" s="22"/>
      <c r="H279" s="24"/>
      <c r="I279" s="27"/>
      <c r="J279" s="25"/>
      <c r="K279" s="134"/>
    </row>
    <row r="280" spans="1:11" s="19" customFormat="1" ht="153.75" customHeight="1">
      <c r="A280" s="31">
        <v>733111</v>
      </c>
      <c r="B280" s="32"/>
      <c r="C280" s="32" t="s">
        <v>413</v>
      </c>
      <c r="D280" s="39" t="s">
        <v>376</v>
      </c>
      <c r="E280" s="38">
        <v>12</v>
      </c>
      <c r="F280" s="33">
        <v>8.4</v>
      </c>
      <c r="G280" s="34">
        <v>5.2650000000000002E-2</v>
      </c>
      <c r="H280" s="35">
        <v>8594170958374</v>
      </c>
      <c r="I280" s="37" t="s">
        <v>416</v>
      </c>
      <c r="J280" s="129"/>
      <c r="K280" s="133">
        <v>1625.8559999999998</v>
      </c>
    </row>
    <row r="281" spans="1:11" s="19" customFormat="1" ht="153.75" customHeight="1">
      <c r="A281" s="31">
        <v>733112</v>
      </c>
      <c r="B281" s="32"/>
      <c r="C281" s="32" t="s">
        <v>414</v>
      </c>
      <c r="D281" s="39" t="s">
        <v>376</v>
      </c>
      <c r="E281" s="38">
        <v>12</v>
      </c>
      <c r="F281" s="33">
        <v>7.3</v>
      </c>
      <c r="G281" s="34">
        <v>4.3521749999999998E-2</v>
      </c>
      <c r="H281" s="35">
        <v>8594170958381</v>
      </c>
      <c r="I281" s="37" t="s">
        <v>416</v>
      </c>
      <c r="J281" s="129"/>
      <c r="K281" s="133">
        <v>1501.4639999999999</v>
      </c>
    </row>
    <row r="282" spans="1:11" s="26" customFormat="1" ht="39" customHeight="1">
      <c r="A282" s="20" t="s">
        <v>373</v>
      </c>
      <c r="B282" s="21"/>
      <c r="C282" s="40"/>
      <c r="D282" s="21"/>
      <c r="E282" s="23"/>
      <c r="F282" s="22"/>
      <c r="G282" s="22"/>
      <c r="H282" s="24"/>
      <c r="I282" s="27"/>
      <c r="J282" s="25"/>
      <c r="K282" s="134"/>
    </row>
    <row r="283" spans="1:11" s="19" customFormat="1" ht="153.75" customHeight="1">
      <c r="A283" s="31">
        <v>733010</v>
      </c>
      <c r="B283" s="32"/>
      <c r="C283" s="32" t="s">
        <v>374</v>
      </c>
      <c r="D283" s="39" t="s">
        <v>376</v>
      </c>
      <c r="E283" s="38">
        <v>12</v>
      </c>
      <c r="F283" s="33">
        <v>9.5</v>
      </c>
      <c r="G283" s="34">
        <v>5.2999999999999999E-2</v>
      </c>
      <c r="H283" s="35">
        <v>8594170956707</v>
      </c>
      <c r="I283" s="37" t="s">
        <v>377</v>
      </c>
      <c r="J283" s="129"/>
      <c r="K283" s="133">
        <v>1563.6599999999999</v>
      </c>
    </row>
    <row r="284" spans="1:11" s="19" customFormat="1" ht="153.75" customHeight="1">
      <c r="A284" s="31">
        <v>733012</v>
      </c>
      <c r="B284" s="32"/>
      <c r="C284" s="32" t="s">
        <v>375</v>
      </c>
      <c r="D284" s="39" t="s">
        <v>376</v>
      </c>
      <c r="E284" s="38">
        <v>12</v>
      </c>
      <c r="F284" s="33">
        <v>7.4</v>
      </c>
      <c r="G284" s="34">
        <v>3.9E-2</v>
      </c>
      <c r="H284" s="35">
        <v>8594170956714</v>
      </c>
      <c r="I284" s="37" t="s">
        <v>377</v>
      </c>
      <c r="J284" s="129"/>
      <c r="K284" s="133">
        <v>1250.9280000000001</v>
      </c>
    </row>
    <row r="285" spans="1:11" s="26" customFormat="1" ht="39" customHeight="1">
      <c r="A285" s="20" t="s">
        <v>464</v>
      </c>
      <c r="B285" s="21"/>
      <c r="C285" s="40"/>
      <c r="D285" s="21"/>
      <c r="E285" s="23"/>
      <c r="F285" s="22"/>
      <c r="G285" s="22"/>
      <c r="H285" s="24"/>
      <c r="I285" s="27"/>
      <c r="J285" s="25"/>
      <c r="K285" s="134"/>
    </row>
    <row r="286" spans="1:11" s="19" customFormat="1" ht="122.25" customHeight="1">
      <c r="A286" s="31">
        <v>735310</v>
      </c>
      <c r="B286" s="32"/>
      <c r="C286" s="32" t="s">
        <v>465</v>
      </c>
      <c r="D286" s="39" t="s">
        <v>336</v>
      </c>
      <c r="E286" s="38">
        <v>20</v>
      </c>
      <c r="F286" s="33">
        <v>9.7100000000000009</v>
      </c>
      <c r="G286" s="34">
        <v>3.6706999999999997E-2</v>
      </c>
      <c r="H286" s="35">
        <v>8594170959395</v>
      </c>
      <c r="I286" s="37" t="s">
        <v>470</v>
      </c>
      <c r="J286" s="129"/>
      <c r="K286" s="133">
        <v>1876.3919999999998</v>
      </c>
    </row>
    <row r="287" spans="1:11" s="19" customFormat="1" ht="122.25" customHeight="1">
      <c r="A287" s="31">
        <v>735311</v>
      </c>
      <c r="B287" s="32"/>
      <c r="C287" s="32" t="s">
        <v>466</v>
      </c>
      <c r="D287" s="39" t="s">
        <v>336</v>
      </c>
      <c r="E287" s="38">
        <v>20</v>
      </c>
      <c r="F287" s="33">
        <v>9.7100000000000009</v>
      </c>
      <c r="G287" s="34">
        <v>3.6706999999999997E-2</v>
      </c>
      <c r="H287" s="35">
        <v>8594170959401</v>
      </c>
      <c r="I287" s="37" t="s">
        <v>471</v>
      </c>
      <c r="J287" s="129"/>
      <c r="K287" s="133">
        <v>1876.3919999999998</v>
      </c>
    </row>
    <row r="288" spans="1:11" s="19" customFormat="1" ht="122.25" customHeight="1">
      <c r="A288" s="31">
        <v>735312</v>
      </c>
      <c r="B288" s="32"/>
      <c r="C288" s="32" t="s">
        <v>467</v>
      </c>
      <c r="D288" s="39" t="s">
        <v>336</v>
      </c>
      <c r="E288" s="38">
        <v>20</v>
      </c>
      <c r="F288" s="33">
        <v>9.7100000000000009</v>
      </c>
      <c r="G288" s="34">
        <v>3.6706999999999997E-2</v>
      </c>
      <c r="H288" s="35">
        <v>8594170959418</v>
      </c>
      <c r="I288" s="37" t="s">
        <v>472</v>
      </c>
      <c r="J288" s="129"/>
      <c r="K288" s="133">
        <v>1876.3919999999998</v>
      </c>
    </row>
    <row r="289" spans="1:11" s="19" customFormat="1" ht="122.25" customHeight="1">
      <c r="A289" s="31">
        <v>735313</v>
      </c>
      <c r="B289" s="32"/>
      <c r="C289" s="32" t="s">
        <v>468</v>
      </c>
      <c r="D289" s="39" t="s">
        <v>336</v>
      </c>
      <c r="E289" s="38">
        <v>20</v>
      </c>
      <c r="F289" s="33">
        <v>9.7100000000000009</v>
      </c>
      <c r="G289" s="34">
        <v>3.6706999999999997E-2</v>
      </c>
      <c r="H289" s="35">
        <v>8594170959425</v>
      </c>
      <c r="I289" s="37" t="s">
        <v>473</v>
      </c>
      <c r="J289" s="129"/>
      <c r="K289" s="133">
        <v>1876.3919999999998</v>
      </c>
    </row>
    <row r="290" spans="1:11" s="26" customFormat="1" ht="39" customHeight="1">
      <c r="A290" s="20" t="s">
        <v>436</v>
      </c>
      <c r="B290" s="21"/>
      <c r="C290" s="40"/>
      <c r="D290" s="21"/>
      <c r="E290" s="23"/>
      <c r="F290" s="22"/>
      <c r="G290" s="22"/>
      <c r="H290" s="24"/>
      <c r="I290" s="27"/>
      <c r="J290" s="25"/>
      <c r="K290" s="134"/>
    </row>
    <row r="291" spans="1:11" s="19" customFormat="1" ht="153.75" customHeight="1">
      <c r="A291" s="31">
        <v>735210</v>
      </c>
      <c r="B291" s="32"/>
      <c r="C291" s="32" t="s">
        <v>437</v>
      </c>
      <c r="D291" s="39" t="s">
        <v>336</v>
      </c>
      <c r="E291" s="38">
        <v>24</v>
      </c>
      <c r="F291" s="33">
        <v>11.28</v>
      </c>
      <c r="G291" s="34">
        <v>0.10093749999999999</v>
      </c>
      <c r="H291" s="35">
        <v>8594170959364</v>
      </c>
      <c r="I291" s="37" t="s">
        <v>342</v>
      </c>
      <c r="J291" s="129"/>
      <c r="K291" s="133">
        <v>1876.3919999999998</v>
      </c>
    </row>
    <row r="292" spans="1:11" s="19" customFormat="1" ht="153.75" customHeight="1">
      <c r="A292" s="31">
        <v>735212</v>
      </c>
      <c r="B292" s="32"/>
      <c r="C292" s="32" t="s">
        <v>438</v>
      </c>
      <c r="D292" s="39" t="s">
        <v>336</v>
      </c>
      <c r="E292" s="38">
        <v>24</v>
      </c>
      <c r="F292" s="33">
        <v>11.32</v>
      </c>
      <c r="G292" s="34">
        <v>5.6376000000000002E-2</v>
      </c>
      <c r="H292" s="35">
        <v>8594170959388</v>
      </c>
      <c r="I292" s="37" t="s">
        <v>343</v>
      </c>
      <c r="J292" s="129"/>
      <c r="K292" s="133">
        <v>1438.3920000000001</v>
      </c>
    </row>
    <row r="293" spans="1:11" s="26" customFormat="1" ht="39" customHeight="1">
      <c r="A293" s="20" t="s">
        <v>339</v>
      </c>
      <c r="B293" s="21"/>
      <c r="C293" s="40"/>
      <c r="D293" s="21"/>
      <c r="E293" s="23"/>
      <c r="F293" s="22"/>
      <c r="G293" s="22"/>
      <c r="H293" s="24"/>
      <c r="I293" s="27"/>
      <c r="J293" s="25"/>
      <c r="K293" s="134"/>
    </row>
    <row r="294" spans="1:11" s="19" customFormat="1" ht="153.75" customHeight="1">
      <c r="A294" s="31">
        <v>735011</v>
      </c>
      <c r="B294" s="32"/>
      <c r="C294" s="32" t="s">
        <v>337</v>
      </c>
      <c r="D294" s="39" t="s">
        <v>336</v>
      </c>
      <c r="E294" s="38">
        <v>24</v>
      </c>
      <c r="F294" s="33">
        <v>16.759999999999998</v>
      </c>
      <c r="G294" s="34">
        <v>7.1972519999999998E-2</v>
      </c>
      <c r="H294" s="35">
        <v>8594170956448</v>
      </c>
      <c r="I294" s="37" t="s">
        <v>341</v>
      </c>
      <c r="J294" s="129"/>
      <c r="K294" s="133">
        <v>2189.1239999999998</v>
      </c>
    </row>
    <row r="295" spans="1:11" s="19" customFormat="1" ht="153.75" customHeight="1">
      <c r="A295" s="31">
        <v>735012</v>
      </c>
      <c r="B295" s="32"/>
      <c r="C295" s="32" t="s">
        <v>338</v>
      </c>
      <c r="D295" s="39" t="s">
        <v>336</v>
      </c>
      <c r="E295" s="38">
        <v>24</v>
      </c>
      <c r="F295" s="33">
        <v>11.32</v>
      </c>
      <c r="G295" s="34">
        <v>5.6376000000000002E-2</v>
      </c>
      <c r="H295" s="35">
        <v>8594170956455</v>
      </c>
      <c r="I295" s="37" t="s">
        <v>343</v>
      </c>
      <c r="J295" s="129"/>
      <c r="K295" s="133">
        <v>1438.3920000000001</v>
      </c>
    </row>
    <row r="296" spans="1:11" s="26" customFormat="1" ht="39" customHeight="1">
      <c r="A296" s="20" t="s">
        <v>344</v>
      </c>
      <c r="B296" s="21"/>
      <c r="C296" s="40"/>
      <c r="D296" s="21"/>
      <c r="E296" s="23"/>
      <c r="F296" s="22"/>
      <c r="G296" s="22"/>
      <c r="H296" s="24"/>
      <c r="I296" s="27"/>
      <c r="J296" s="25"/>
      <c r="K296" s="134"/>
    </row>
    <row r="297" spans="1:11" s="19" customFormat="1" ht="153.75" customHeight="1">
      <c r="A297" s="31">
        <v>735110</v>
      </c>
      <c r="B297" s="32"/>
      <c r="C297" s="32" t="s">
        <v>345</v>
      </c>
      <c r="D297" s="39" t="s">
        <v>336</v>
      </c>
      <c r="E297" s="38">
        <v>24</v>
      </c>
      <c r="F297" s="33">
        <v>11.28</v>
      </c>
      <c r="G297" s="34">
        <v>0.10093749999999999</v>
      </c>
      <c r="H297" s="35">
        <v>8594170956479</v>
      </c>
      <c r="I297" s="37" t="s">
        <v>348</v>
      </c>
      <c r="J297" s="129"/>
      <c r="K297" s="133">
        <v>1876.3919999999998</v>
      </c>
    </row>
    <row r="298" spans="1:11" s="19" customFormat="1" ht="153.75" customHeight="1">
      <c r="A298" s="31">
        <v>735111</v>
      </c>
      <c r="B298" s="32"/>
      <c r="C298" s="32" t="s">
        <v>346</v>
      </c>
      <c r="D298" s="39" t="s">
        <v>336</v>
      </c>
      <c r="E298" s="38">
        <v>24</v>
      </c>
      <c r="F298" s="33">
        <v>16.759999999999998</v>
      </c>
      <c r="G298" s="34">
        <v>7.1972519999999998E-2</v>
      </c>
      <c r="H298" s="35">
        <v>8594170956486</v>
      </c>
      <c r="I298" s="37" t="s">
        <v>349</v>
      </c>
      <c r="J298" s="129"/>
      <c r="K298" s="133">
        <v>2189.1239999999998</v>
      </c>
    </row>
    <row r="299" spans="1:11" s="19" customFormat="1" ht="153.75" customHeight="1">
      <c r="A299" s="31">
        <v>735112</v>
      </c>
      <c r="B299" s="32"/>
      <c r="C299" s="32" t="s">
        <v>347</v>
      </c>
      <c r="D299" s="39" t="s">
        <v>336</v>
      </c>
      <c r="E299" s="38">
        <v>24</v>
      </c>
      <c r="F299" s="33">
        <v>11.32</v>
      </c>
      <c r="G299" s="34">
        <v>5.6376000000000002E-2</v>
      </c>
      <c r="H299" s="35">
        <v>8594170956493</v>
      </c>
      <c r="I299" s="37" t="s">
        <v>350</v>
      </c>
      <c r="J299" s="129"/>
      <c r="K299" s="133">
        <v>1438.3920000000001</v>
      </c>
    </row>
    <row r="300" spans="1:11" s="1" customFormat="1" ht="69.75" customHeight="1">
      <c r="A300" s="28" t="s">
        <v>9</v>
      </c>
      <c r="B300" s="29"/>
      <c r="C300" s="29"/>
      <c r="D300" s="4"/>
      <c r="E300" s="4"/>
      <c r="F300" s="4"/>
      <c r="G300" s="4"/>
      <c r="H300" s="3"/>
      <c r="I300" s="2"/>
      <c r="J300" s="2"/>
      <c r="K300" s="135"/>
    </row>
    <row r="301" spans="1:11" s="26" customFormat="1" ht="39" customHeight="1">
      <c r="A301" s="64" t="s">
        <v>542</v>
      </c>
      <c r="B301" s="21"/>
      <c r="C301" s="21"/>
      <c r="D301" s="21"/>
      <c r="E301" s="23"/>
      <c r="F301" s="22"/>
      <c r="G301" s="22"/>
      <c r="H301" s="61"/>
      <c r="I301" s="27"/>
      <c r="J301" s="25"/>
      <c r="K301" s="134"/>
    </row>
    <row r="302" spans="1:11" s="19" customFormat="1" ht="87.75" customHeight="1">
      <c r="A302" s="63">
        <v>762111</v>
      </c>
      <c r="B302" s="46"/>
      <c r="C302" s="46" t="s">
        <v>537</v>
      </c>
      <c r="D302" s="62" t="s">
        <v>312</v>
      </c>
      <c r="E302" s="48">
        <v>24</v>
      </c>
      <c r="F302" s="55">
        <v>4.7</v>
      </c>
      <c r="G302" s="50">
        <v>3.0448499999999996E-2</v>
      </c>
      <c r="H302" s="60">
        <v>4620202000415</v>
      </c>
      <c r="I302" s="59" t="s">
        <v>146</v>
      </c>
      <c r="J302" s="131"/>
      <c r="K302" s="133">
        <v>938.19599999999991</v>
      </c>
    </row>
    <row r="303" spans="1:11" s="19" customFormat="1" ht="87.75" customHeight="1">
      <c r="A303" s="45">
        <v>762112</v>
      </c>
      <c r="B303" s="46"/>
      <c r="C303" s="46" t="s">
        <v>538</v>
      </c>
      <c r="D303" s="47" t="s">
        <v>312</v>
      </c>
      <c r="E303" s="48">
        <v>80</v>
      </c>
      <c r="F303" s="51">
        <v>12.7</v>
      </c>
      <c r="G303" s="50">
        <v>8.0995575E-2</v>
      </c>
      <c r="H303" s="49">
        <v>4620202000422</v>
      </c>
      <c r="I303" s="58" t="s">
        <v>146</v>
      </c>
      <c r="J303" s="132"/>
      <c r="K303" s="133">
        <v>812.92799999999988</v>
      </c>
    </row>
    <row r="304" spans="1:11" s="19" customFormat="1" ht="87.75" customHeight="1">
      <c r="A304" s="45">
        <v>762113</v>
      </c>
      <c r="B304" s="65"/>
      <c r="C304" s="46" t="s">
        <v>539</v>
      </c>
      <c r="D304" s="47" t="s">
        <v>312</v>
      </c>
      <c r="E304" s="48">
        <v>48</v>
      </c>
      <c r="F304" s="55">
        <v>9.1999999999999993</v>
      </c>
      <c r="G304" s="43">
        <v>6.4267500000000005E-2</v>
      </c>
      <c r="H304" s="53">
        <v>4620202000439</v>
      </c>
      <c r="I304" s="56" t="s">
        <v>146</v>
      </c>
      <c r="J304" s="132"/>
      <c r="K304" s="133">
        <v>749.85599999999999</v>
      </c>
    </row>
    <row r="305" spans="1:11" s="19" customFormat="1" ht="87.75" customHeight="1">
      <c r="A305" s="45">
        <v>762116</v>
      </c>
      <c r="B305" s="66"/>
      <c r="C305" s="65" t="s">
        <v>540</v>
      </c>
      <c r="D305" s="62" t="s">
        <v>312</v>
      </c>
      <c r="E305" s="52">
        <v>48</v>
      </c>
      <c r="F305" s="54">
        <v>7.6</v>
      </c>
      <c r="G305" s="50">
        <v>5.4019999999999999E-2</v>
      </c>
      <c r="H305" s="49">
        <v>4620202000446</v>
      </c>
      <c r="I305" s="57" t="s">
        <v>146</v>
      </c>
      <c r="J305" s="132"/>
      <c r="K305" s="133">
        <v>812.92799999999988</v>
      </c>
    </row>
    <row r="306" spans="1:11" s="19" customFormat="1" ht="87.75" customHeight="1">
      <c r="A306" s="67">
        <v>762119</v>
      </c>
      <c r="B306" s="46"/>
      <c r="C306" s="46" t="s">
        <v>541</v>
      </c>
      <c r="D306" s="47" t="s">
        <v>312</v>
      </c>
      <c r="E306" s="52">
        <v>24</v>
      </c>
      <c r="F306" s="55">
        <v>4.7</v>
      </c>
      <c r="G306" s="50">
        <v>3.6018000000000001E-2</v>
      </c>
      <c r="H306" s="49">
        <v>4620202000453</v>
      </c>
      <c r="I306" s="56" t="s">
        <v>146</v>
      </c>
      <c r="J306" s="132"/>
      <c r="K306" s="133">
        <v>1000.3919999999999</v>
      </c>
    </row>
    <row r="307" spans="1:11" s="26" customFormat="1" ht="39" customHeight="1">
      <c r="A307" s="68" t="s">
        <v>137</v>
      </c>
      <c r="B307" s="21"/>
      <c r="C307" s="21"/>
      <c r="D307" s="69"/>
      <c r="E307" s="44"/>
      <c r="F307" s="22"/>
      <c r="G307" s="22"/>
      <c r="H307" s="24"/>
      <c r="I307" s="27"/>
      <c r="J307" s="25"/>
      <c r="K307" s="134"/>
    </row>
    <row r="308" spans="1:11" s="19" customFormat="1" ht="87.75" customHeight="1">
      <c r="A308" s="31">
        <v>761010</v>
      </c>
      <c r="B308" s="32"/>
      <c r="C308" s="32" t="s">
        <v>136</v>
      </c>
      <c r="D308" s="39" t="s">
        <v>312</v>
      </c>
      <c r="E308" s="38">
        <v>12</v>
      </c>
      <c r="F308" s="33">
        <v>7.5</v>
      </c>
      <c r="G308" s="34">
        <v>7.9604999999999995E-2</v>
      </c>
      <c r="H308" s="35">
        <v>8594170954062</v>
      </c>
      <c r="I308" s="37" t="s">
        <v>135</v>
      </c>
      <c r="J308" s="129"/>
      <c r="K308" s="133">
        <v>1063.4639999999999</v>
      </c>
    </row>
    <row r="309" spans="1:11" s="19" customFormat="1" ht="87.75" customHeight="1">
      <c r="A309" s="31">
        <v>761016</v>
      </c>
      <c r="B309" s="32"/>
      <c r="C309" s="32" t="s">
        <v>138</v>
      </c>
      <c r="D309" s="39" t="s">
        <v>312</v>
      </c>
      <c r="E309" s="38">
        <v>12</v>
      </c>
      <c r="F309" s="33">
        <v>4.7</v>
      </c>
      <c r="G309" s="34">
        <v>2.673E-2</v>
      </c>
      <c r="H309" s="35">
        <v>8594170954123</v>
      </c>
      <c r="I309" s="37" t="s">
        <v>135</v>
      </c>
      <c r="J309" s="129"/>
      <c r="K309" s="133">
        <v>550.12800000000004</v>
      </c>
    </row>
    <row r="310" spans="1:11" s="19" customFormat="1" ht="87.75" customHeight="1">
      <c r="A310" s="31">
        <v>761020</v>
      </c>
      <c r="B310" s="32"/>
      <c r="C310" s="32" t="s">
        <v>139</v>
      </c>
      <c r="D310" s="39" t="s">
        <v>312</v>
      </c>
      <c r="E310" s="38">
        <v>12</v>
      </c>
      <c r="F310" s="33">
        <v>5</v>
      </c>
      <c r="G310" s="34">
        <v>1.0999999999999999E-2</v>
      </c>
      <c r="H310" s="35">
        <v>8594170954987</v>
      </c>
      <c r="I310" s="37" t="s">
        <v>135</v>
      </c>
      <c r="J310" s="129"/>
      <c r="K310" s="133">
        <v>550.12800000000004</v>
      </c>
    </row>
    <row r="311" spans="1:11" s="26" customFormat="1" ht="39" customHeight="1">
      <c r="A311" s="20" t="s">
        <v>140</v>
      </c>
      <c r="B311" s="21"/>
      <c r="C311" s="21"/>
      <c r="D311" s="21"/>
      <c r="E311" s="23"/>
      <c r="F311" s="22"/>
      <c r="G311" s="22"/>
      <c r="H311" s="24"/>
      <c r="I311" s="27"/>
      <c r="J311" s="25"/>
      <c r="K311" s="134"/>
    </row>
    <row r="312" spans="1:11" s="19" customFormat="1" ht="87.75" customHeight="1">
      <c r="A312" s="31">
        <v>761114</v>
      </c>
      <c r="B312" s="32"/>
      <c r="C312" s="32" t="s">
        <v>143</v>
      </c>
      <c r="D312" s="39" t="s">
        <v>312</v>
      </c>
      <c r="E312" s="38">
        <v>24</v>
      </c>
      <c r="F312" s="33">
        <v>14.5</v>
      </c>
      <c r="G312" s="34">
        <v>0.19</v>
      </c>
      <c r="H312" s="35">
        <v>8594170955342</v>
      </c>
      <c r="I312" s="37" t="s">
        <v>142</v>
      </c>
      <c r="J312" s="129"/>
      <c r="K312" s="133">
        <v>625.46400000000006</v>
      </c>
    </row>
    <row r="313" spans="1:11" s="19" customFormat="1" ht="87.75" customHeight="1">
      <c r="A313" s="31">
        <v>761116</v>
      </c>
      <c r="B313" s="32"/>
      <c r="C313" s="32" t="s">
        <v>144</v>
      </c>
      <c r="D313" s="39" t="s">
        <v>312</v>
      </c>
      <c r="E313" s="38">
        <v>24</v>
      </c>
      <c r="F313" s="33">
        <v>8.6</v>
      </c>
      <c r="G313" s="34">
        <v>0.47</v>
      </c>
      <c r="H313" s="35">
        <v>8594170955366</v>
      </c>
      <c r="I313" s="37" t="s">
        <v>142</v>
      </c>
      <c r="J313" s="129"/>
      <c r="K313" s="133">
        <v>468.66</v>
      </c>
    </row>
    <row r="314" spans="1:11" s="26" customFormat="1" ht="39" customHeight="1">
      <c r="A314" s="20" t="s">
        <v>141</v>
      </c>
      <c r="B314" s="21"/>
      <c r="C314" s="21"/>
      <c r="D314" s="21"/>
      <c r="E314" s="23"/>
      <c r="F314" s="22"/>
      <c r="G314" s="22"/>
      <c r="H314" s="24"/>
      <c r="I314" s="27"/>
      <c r="J314" s="25"/>
      <c r="K314" s="134"/>
    </row>
    <row r="315" spans="1:11" s="19" customFormat="1" ht="87.75" customHeight="1">
      <c r="A315" s="31">
        <v>762011</v>
      </c>
      <c r="B315" s="32"/>
      <c r="C315" s="32" t="s">
        <v>145</v>
      </c>
      <c r="D315" s="39" t="s">
        <v>312</v>
      </c>
      <c r="E315" s="38">
        <v>24</v>
      </c>
      <c r="F315" s="33">
        <v>6</v>
      </c>
      <c r="G315" s="34">
        <v>3.4658000000000001E-2</v>
      </c>
      <c r="H315" s="35">
        <v>8594170954277</v>
      </c>
      <c r="I315" s="37" t="s">
        <v>146</v>
      </c>
      <c r="J315" s="129"/>
      <c r="K315" s="133">
        <v>938.19599999999991</v>
      </c>
    </row>
    <row r="316" spans="1:11" s="19" customFormat="1" ht="87.75" customHeight="1">
      <c r="A316" s="31">
        <v>762012</v>
      </c>
      <c r="B316" s="32"/>
      <c r="C316" s="32" t="s">
        <v>147</v>
      </c>
      <c r="D316" s="39" t="s">
        <v>312</v>
      </c>
      <c r="E316" s="38">
        <v>80</v>
      </c>
      <c r="F316" s="33">
        <v>15.5</v>
      </c>
      <c r="G316" s="34">
        <v>7.5684000000000001E-2</v>
      </c>
      <c r="H316" s="35">
        <v>8594170954284</v>
      </c>
      <c r="I316" s="37" t="s">
        <v>146</v>
      </c>
      <c r="J316" s="129"/>
      <c r="K316" s="133">
        <v>812.92799999999988</v>
      </c>
    </row>
    <row r="317" spans="1:11" s="19" customFormat="1" ht="87.75" customHeight="1">
      <c r="A317" s="31">
        <v>762013</v>
      </c>
      <c r="B317" s="32"/>
      <c r="C317" s="32" t="s">
        <v>148</v>
      </c>
      <c r="D317" s="39" t="s">
        <v>312</v>
      </c>
      <c r="E317" s="38">
        <v>48</v>
      </c>
      <c r="F317" s="33">
        <v>11.3</v>
      </c>
      <c r="G317" s="34">
        <v>7.1721999999999994E-2</v>
      </c>
      <c r="H317" s="35">
        <v>8594170954291</v>
      </c>
      <c r="I317" s="37" t="s">
        <v>146</v>
      </c>
      <c r="J317" s="129"/>
      <c r="K317" s="133">
        <v>749.85599999999999</v>
      </c>
    </row>
    <row r="318" spans="1:11" s="19" customFormat="1" ht="87.75" customHeight="1">
      <c r="A318" s="31">
        <v>762014</v>
      </c>
      <c r="B318" s="32"/>
      <c r="C318" s="32" t="s">
        <v>149</v>
      </c>
      <c r="D318" s="39" t="s">
        <v>312</v>
      </c>
      <c r="E318" s="38">
        <v>48</v>
      </c>
      <c r="F318" s="33">
        <v>7.7</v>
      </c>
      <c r="G318" s="34">
        <v>4.8298624999999998E-2</v>
      </c>
      <c r="H318" s="35">
        <v>8594170954307</v>
      </c>
      <c r="I318" s="37" t="s">
        <v>146</v>
      </c>
      <c r="J318" s="129"/>
      <c r="K318" s="133">
        <v>625.46400000000006</v>
      </c>
    </row>
    <row r="319" spans="1:11" s="19" customFormat="1" ht="87.75" customHeight="1">
      <c r="A319" s="31">
        <v>762015</v>
      </c>
      <c r="B319" s="32"/>
      <c r="C319" s="32" t="s">
        <v>150</v>
      </c>
      <c r="D319" s="39" t="s">
        <v>312</v>
      </c>
      <c r="E319" s="38">
        <v>48</v>
      </c>
      <c r="F319" s="33">
        <v>7.7</v>
      </c>
      <c r="G319" s="34">
        <v>4.8298624999999998E-2</v>
      </c>
      <c r="H319" s="35">
        <v>8594170954314</v>
      </c>
      <c r="I319" s="37" t="s">
        <v>146</v>
      </c>
      <c r="J319" s="129"/>
      <c r="K319" s="133">
        <v>625.46400000000006</v>
      </c>
    </row>
    <row r="320" spans="1:11" s="19" customFormat="1" ht="87.75" customHeight="1">
      <c r="A320" s="31">
        <v>762016</v>
      </c>
      <c r="B320" s="32"/>
      <c r="C320" s="32" t="s">
        <v>151</v>
      </c>
      <c r="D320" s="39" t="s">
        <v>312</v>
      </c>
      <c r="E320" s="38">
        <v>48</v>
      </c>
      <c r="F320" s="33">
        <v>10.199999999999999</v>
      </c>
      <c r="G320" s="34">
        <v>5.1192000000000001E-2</v>
      </c>
      <c r="H320" s="35">
        <v>8594170954321</v>
      </c>
      <c r="I320" s="37" t="s">
        <v>146</v>
      </c>
      <c r="J320" s="129"/>
      <c r="K320" s="133">
        <v>749.85599999999999</v>
      </c>
    </row>
    <row r="321" spans="1:11" s="19" customFormat="1" ht="87.75" customHeight="1">
      <c r="A321" s="31">
        <v>762018</v>
      </c>
      <c r="B321" s="32"/>
      <c r="C321" s="32" t="s">
        <v>152</v>
      </c>
      <c r="D321" s="39" t="s">
        <v>312</v>
      </c>
      <c r="E321" s="38">
        <v>48</v>
      </c>
      <c r="F321" s="33">
        <v>11.4</v>
      </c>
      <c r="G321" s="34">
        <v>7.5322500000000001E-2</v>
      </c>
      <c r="H321" s="35">
        <v>8594170954345</v>
      </c>
      <c r="I321" s="37" t="s">
        <v>146</v>
      </c>
      <c r="J321" s="129"/>
      <c r="K321" s="133">
        <v>625.46400000000006</v>
      </c>
    </row>
    <row r="322" spans="1:11" s="19" customFormat="1" ht="87.75" customHeight="1">
      <c r="A322" s="31">
        <v>762019</v>
      </c>
      <c r="B322" s="32"/>
      <c r="C322" s="32" t="s">
        <v>153</v>
      </c>
      <c r="D322" s="39" t="s">
        <v>312</v>
      </c>
      <c r="E322" s="38">
        <v>24</v>
      </c>
      <c r="F322" s="33">
        <v>6.3</v>
      </c>
      <c r="G322" s="34">
        <v>5.7558600000000001E-2</v>
      </c>
      <c r="H322" s="35">
        <v>8594170954352</v>
      </c>
      <c r="I322" s="37" t="s">
        <v>146</v>
      </c>
      <c r="J322" s="129"/>
      <c r="K322" s="133">
        <v>1000.3919999999999</v>
      </c>
    </row>
    <row r="323" spans="1:11" s="19" customFormat="1" ht="87.75" customHeight="1">
      <c r="A323" s="31">
        <v>762020</v>
      </c>
      <c r="B323" s="32"/>
      <c r="C323" s="32" t="s">
        <v>550</v>
      </c>
      <c r="D323" s="39" t="s">
        <v>312</v>
      </c>
      <c r="E323" s="38">
        <v>48</v>
      </c>
      <c r="F323" s="33">
        <v>11.6</v>
      </c>
      <c r="G323" s="34">
        <v>6.6444000000000003E-2</v>
      </c>
      <c r="H323" s="35">
        <v>8594170954369</v>
      </c>
      <c r="I323" s="37" t="s">
        <v>146</v>
      </c>
      <c r="J323" s="129"/>
      <c r="K323" s="133">
        <v>625.46400000000006</v>
      </c>
    </row>
    <row r="324" spans="1:11" s="19" customFormat="1" ht="87.75" customHeight="1">
      <c r="A324" s="31">
        <v>762023</v>
      </c>
      <c r="B324" s="32"/>
      <c r="C324" s="32" t="s">
        <v>154</v>
      </c>
      <c r="D324" s="39" t="s">
        <v>312</v>
      </c>
      <c r="E324" s="38">
        <v>48</v>
      </c>
      <c r="F324" s="33">
        <v>7.9</v>
      </c>
      <c r="G324" s="34">
        <v>6.7599999999999993E-2</v>
      </c>
      <c r="H324" s="35">
        <v>8594170954390</v>
      </c>
      <c r="I324" s="37" t="s">
        <v>146</v>
      </c>
      <c r="J324" s="129"/>
      <c r="K324" s="133">
        <v>562.39199999999994</v>
      </c>
    </row>
    <row r="325" spans="1:11" s="19" customFormat="1" ht="87.75" customHeight="1">
      <c r="A325" s="31">
        <v>762024</v>
      </c>
      <c r="B325" s="32"/>
      <c r="C325" s="32" t="s">
        <v>155</v>
      </c>
      <c r="D325" s="39" t="s">
        <v>312</v>
      </c>
      <c r="E325" s="38">
        <v>24</v>
      </c>
      <c r="F325" s="33">
        <v>7.5</v>
      </c>
      <c r="G325" s="34">
        <v>4.1125000000000002E-2</v>
      </c>
      <c r="H325" s="35">
        <v>8594170954406</v>
      </c>
      <c r="I325" s="37" t="s">
        <v>146</v>
      </c>
      <c r="J325" s="129"/>
      <c r="K325" s="133">
        <v>812.92799999999988</v>
      </c>
    </row>
    <row r="326" spans="1:11" s="1" customFormat="1" ht="69.75" customHeight="1">
      <c r="A326" s="28" t="s">
        <v>1</v>
      </c>
      <c r="B326" s="29"/>
      <c r="C326" s="29"/>
      <c r="D326" s="4"/>
      <c r="E326" s="4"/>
      <c r="F326" s="4"/>
      <c r="G326" s="4"/>
      <c r="H326" s="3"/>
      <c r="I326" s="2"/>
      <c r="J326" s="2"/>
      <c r="K326" s="135"/>
    </row>
    <row r="327" spans="1:11" s="26" customFormat="1" ht="39" customHeight="1">
      <c r="A327" s="20" t="s">
        <v>676</v>
      </c>
      <c r="B327" s="97"/>
      <c r="C327" s="21"/>
      <c r="D327" s="21"/>
      <c r="E327" s="23"/>
      <c r="F327" s="22"/>
      <c r="G327" s="22"/>
      <c r="H327" s="24"/>
      <c r="I327" s="27"/>
      <c r="J327" s="25"/>
      <c r="K327" s="134"/>
    </row>
    <row r="328" spans="1:11" s="19" customFormat="1" ht="87.75" customHeight="1">
      <c r="A328" s="31">
        <v>791248</v>
      </c>
      <c r="B328"/>
      <c r="C328" s="32" t="s">
        <v>697</v>
      </c>
      <c r="D328" s="39" t="s">
        <v>195</v>
      </c>
      <c r="E328" s="38">
        <v>48</v>
      </c>
      <c r="F328" s="33">
        <v>16.100000000000001</v>
      </c>
      <c r="G328" s="34">
        <v>3.5999999999999997E-2</v>
      </c>
      <c r="H328" s="35">
        <v>4620202002426</v>
      </c>
      <c r="I328" s="37" t="s">
        <v>157</v>
      </c>
      <c r="J328" s="129"/>
      <c r="K328" s="133">
        <v>1563.6599999999999</v>
      </c>
    </row>
    <row r="329" spans="1:11" s="19" customFormat="1" ht="87.75" customHeight="1">
      <c r="A329" s="31">
        <v>791217</v>
      </c>
      <c r="B329"/>
      <c r="C329" s="32" t="s">
        <v>698</v>
      </c>
      <c r="D329" s="39" t="s">
        <v>195</v>
      </c>
      <c r="E329" s="38">
        <v>96</v>
      </c>
      <c r="F329" s="33">
        <v>15.6</v>
      </c>
      <c r="G329" s="34">
        <v>4.8000000000000001E-2</v>
      </c>
      <c r="H329" s="35">
        <v>4620202002433</v>
      </c>
      <c r="I329" s="37" t="s">
        <v>157</v>
      </c>
      <c r="J329" s="129"/>
      <c r="K329" s="133">
        <v>812.92799999999988</v>
      </c>
    </row>
    <row r="330" spans="1:11" s="19" customFormat="1" ht="87.75" customHeight="1">
      <c r="A330" s="31">
        <v>791210</v>
      </c>
      <c r="B330"/>
      <c r="C330" s="32" t="s">
        <v>699</v>
      </c>
      <c r="D330" s="39" t="s">
        <v>195</v>
      </c>
      <c r="E330" s="38">
        <v>72</v>
      </c>
      <c r="F330" s="33">
        <v>13.5</v>
      </c>
      <c r="G330" s="34">
        <v>4.4999999999999998E-2</v>
      </c>
      <c r="H330" s="35">
        <v>4620202002440</v>
      </c>
      <c r="I330" s="37" t="s">
        <v>157</v>
      </c>
      <c r="J330" s="129"/>
      <c r="K330" s="133">
        <v>938.19599999999991</v>
      </c>
    </row>
    <row r="331" spans="1:11" s="19" customFormat="1" ht="87.75" customHeight="1">
      <c r="A331" s="31">
        <v>791211</v>
      </c>
      <c r="B331"/>
      <c r="C331" s="32" t="s">
        <v>700</v>
      </c>
      <c r="D331" s="39" t="s">
        <v>195</v>
      </c>
      <c r="E331" s="38">
        <v>72</v>
      </c>
      <c r="F331" s="33">
        <v>14</v>
      </c>
      <c r="G331" s="34">
        <v>0.06</v>
      </c>
      <c r="H331" s="35">
        <v>4620202002457</v>
      </c>
      <c r="I331" s="37" t="s">
        <v>157</v>
      </c>
      <c r="J331" s="129"/>
      <c r="K331" s="133">
        <v>938.19599999999991</v>
      </c>
    </row>
    <row r="332" spans="1:11" s="19" customFormat="1" ht="87.75" customHeight="1">
      <c r="A332" s="31">
        <v>791212</v>
      </c>
      <c r="B332" s="107"/>
      <c r="C332" s="32" t="s">
        <v>701</v>
      </c>
      <c r="D332" s="39" t="s">
        <v>195</v>
      </c>
      <c r="E332" s="38">
        <v>96</v>
      </c>
      <c r="F332" s="33">
        <v>15.2</v>
      </c>
      <c r="G332" s="34">
        <v>4.7E-2</v>
      </c>
      <c r="H332" s="35">
        <v>4620202002464</v>
      </c>
      <c r="I332" s="37" t="s">
        <v>157</v>
      </c>
      <c r="J332" s="129"/>
      <c r="K332" s="133">
        <v>749.85599999999999</v>
      </c>
    </row>
    <row r="333" spans="1:11" s="19" customFormat="1" ht="87.75" customHeight="1">
      <c r="A333" s="31">
        <v>791213</v>
      </c>
      <c r="B333"/>
      <c r="C333" s="32" t="s">
        <v>702</v>
      </c>
      <c r="D333" s="39" t="s">
        <v>195</v>
      </c>
      <c r="E333" s="38">
        <v>96</v>
      </c>
      <c r="F333" s="33">
        <v>15.4</v>
      </c>
      <c r="G333" s="34">
        <v>4.8000000000000001E-2</v>
      </c>
      <c r="H333" s="35">
        <v>4620202002471</v>
      </c>
      <c r="I333" s="37" t="s">
        <v>157</v>
      </c>
      <c r="J333" s="129"/>
      <c r="K333" s="133">
        <v>812.92799999999988</v>
      </c>
    </row>
    <row r="334" spans="1:11" s="19" customFormat="1" ht="87.75" customHeight="1">
      <c r="A334" s="31">
        <v>791214</v>
      </c>
      <c r="B334"/>
      <c r="C334" s="32" t="s">
        <v>703</v>
      </c>
      <c r="D334" s="39" t="s">
        <v>195</v>
      </c>
      <c r="E334" s="38">
        <v>72</v>
      </c>
      <c r="F334" s="33">
        <v>14.6</v>
      </c>
      <c r="G334" s="34">
        <v>4.3999999999999997E-2</v>
      </c>
      <c r="H334" s="35">
        <v>4620202002488</v>
      </c>
      <c r="I334" s="37" t="s">
        <v>157</v>
      </c>
      <c r="J334" s="129"/>
      <c r="K334" s="133">
        <v>875.12400000000002</v>
      </c>
    </row>
    <row r="335" spans="1:11" s="19" customFormat="1" ht="87.75" customHeight="1">
      <c r="A335" s="31">
        <v>791215</v>
      </c>
      <c r="B335"/>
      <c r="C335" s="32" t="s">
        <v>704</v>
      </c>
      <c r="D335" s="39" t="s">
        <v>195</v>
      </c>
      <c r="E335" s="38">
        <v>96</v>
      </c>
      <c r="F335" s="33">
        <v>12.9</v>
      </c>
      <c r="G335" s="34">
        <v>8.3000000000000004E-2</v>
      </c>
      <c r="H335" s="35">
        <v>4620202002495</v>
      </c>
      <c r="I335" s="37" t="s">
        <v>157</v>
      </c>
      <c r="J335" s="129"/>
      <c r="K335" s="133">
        <v>562.39199999999994</v>
      </c>
    </row>
    <row r="336" spans="1:11" s="19" customFormat="1" ht="87.75" customHeight="1">
      <c r="A336" s="31">
        <v>791233</v>
      </c>
      <c r="B336"/>
      <c r="C336" s="32" t="s">
        <v>705</v>
      </c>
      <c r="D336" s="39" t="s">
        <v>195</v>
      </c>
      <c r="E336" s="38">
        <v>54</v>
      </c>
      <c r="F336" s="33">
        <v>13.6</v>
      </c>
      <c r="G336" s="34">
        <v>2.5999999999999999E-2</v>
      </c>
      <c r="H336" s="35">
        <v>4620202002501</v>
      </c>
      <c r="I336" s="37" t="s">
        <v>157</v>
      </c>
      <c r="J336" s="129"/>
      <c r="K336" s="133">
        <v>938.19599999999991</v>
      </c>
    </row>
    <row r="337" spans="1:11" s="19" customFormat="1" ht="87.75" customHeight="1">
      <c r="A337" s="31">
        <v>791227</v>
      </c>
      <c r="B337"/>
      <c r="C337" s="32" t="s">
        <v>706</v>
      </c>
      <c r="D337" s="39" t="s">
        <v>195</v>
      </c>
      <c r="E337" s="38">
        <v>180</v>
      </c>
      <c r="F337" s="33">
        <v>15.2</v>
      </c>
      <c r="G337" s="34">
        <v>5.3999999999999999E-2</v>
      </c>
      <c r="H337" s="35">
        <v>4620202002525</v>
      </c>
      <c r="I337" s="37" t="s">
        <v>157</v>
      </c>
      <c r="J337" s="129"/>
      <c r="K337" s="133">
        <v>500.19599999999997</v>
      </c>
    </row>
    <row r="338" spans="1:11" s="19" customFormat="1" ht="87.75" customHeight="1">
      <c r="A338" s="31">
        <v>791228</v>
      </c>
      <c r="B338"/>
      <c r="C338" s="32" t="s">
        <v>707</v>
      </c>
      <c r="D338" s="39" t="s">
        <v>195</v>
      </c>
      <c r="E338" s="38">
        <v>180</v>
      </c>
      <c r="F338" s="33">
        <v>15.5</v>
      </c>
      <c r="G338" s="34">
        <v>6.0999999999999999E-2</v>
      </c>
      <c r="H338" s="35">
        <v>4620202002532</v>
      </c>
      <c r="I338" s="37" t="s">
        <v>157</v>
      </c>
      <c r="J338" s="129"/>
      <c r="K338" s="133">
        <v>437.12399999999997</v>
      </c>
    </row>
    <row r="339" spans="1:11" s="19" customFormat="1" ht="87.75" customHeight="1">
      <c r="A339" s="31">
        <v>791223</v>
      </c>
      <c r="B339"/>
      <c r="C339" s="32" t="s">
        <v>708</v>
      </c>
      <c r="D339" s="39" t="s">
        <v>195</v>
      </c>
      <c r="E339" s="38">
        <v>144</v>
      </c>
      <c r="F339" s="33">
        <v>14</v>
      </c>
      <c r="G339" s="34">
        <v>4.3999999999999997E-2</v>
      </c>
      <c r="H339" s="35">
        <v>4620202002556</v>
      </c>
      <c r="I339" s="37" t="s">
        <v>157</v>
      </c>
      <c r="J339" s="129"/>
      <c r="K339" s="133">
        <v>500.19599999999997</v>
      </c>
    </row>
    <row r="340" spans="1:11" s="26" customFormat="1" ht="39" customHeight="1">
      <c r="A340" s="104" t="s">
        <v>543</v>
      </c>
      <c r="B340" s="69"/>
      <c r="C340" s="21"/>
      <c r="D340" s="21"/>
      <c r="E340" s="23"/>
      <c r="F340" s="22"/>
      <c r="G340" s="22"/>
      <c r="H340" s="24"/>
      <c r="I340" s="27"/>
      <c r="J340" s="25"/>
      <c r="K340" s="134"/>
    </row>
    <row r="341" spans="1:11" s="19" customFormat="1" ht="82.5" customHeight="1">
      <c r="A341" s="42">
        <v>791010</v>
      </c>
      <c r="B341" s="32"/>
      <c r="C341" s="32" t="s">
        <v>544</v>
      </c>
      <c r="D341" s="39" t="s">
        <v>195</v>
      </c>
      <c r="E341" s="38">
        <v>72</v>
      </c>
      <c r="F341" s="33">
        <v>8.8000000000000007</v>
      </c>
      <c r="G341" s="34">
        <v>5.3363000000000001E-2</v>
      </c>
      <c r="H341" s="35">
        <v>4620202000521</v>
      </c>
      <c r="I341" s="37" t="s">
        <v>549</v>
      </c>
      <c r="J341" s="129"/>
      <c r="K341" s="133">
        <v>625.46400000000006</v>
      </c>
    </row>
    <row r="342" spans="1:11" s="19" customFormat="1" ht="88.5" customHeight="1">
      <c r="A342" s="105">
        <v>791012</v>
      </c>
      <c r="B342" s="32"/>
      <c r="C342" s="32" t="s">
        <v>546</v>
      </c>
      <c r="D342" s="39" t="s">
        <v>195</v>
      </c>
      <c r="E342" s="38">
        <v>72</v>
      </c>
      <c r="F342" s="33">
        <v>8.6</v>
      </c>
      <c r="G342" s="34">
        <v>4.3541999999999997E-2</v>
      </c>
      <c r="H342" s="35">
        <v>4620202000545</v>
      </c>
      <c r="I342" s="37" t="s">
        <v>549</v>
      </c>
      <c r="J342" s="129"/>
      <c r="K342" s="133">
        <v>562.39199999999994</v>
      </c>
    </row>
    <row r="343" spans="1:11" s="19" customFormat="1" ht="90" customHeight="1">
      <c r="A343" s="105">
        <v>791013</v>
      </c>
      <c r="B343" s="32"/>
      <c r="C343" s="32" t="s">
        <v>547</v>
      </c>
      <c r="D343" s="39" t="s">
        <v>195</v>
      </c>
      <c r="E343" s="38">
        <v>72</v>
      </c>
      <c r="F343" s="33">
        <v>6.9</v>
      </c>
      <c r="G343" s="34">
        <v>3.4014750000000003E-2</v>
      </c>
      <c r="H343" s="35">
        <v>4620202000552</v>
      </c>
      <c r="I343" s="37" t="s">
        <v>549</v>
      </c>
      <c r="J343" s="129"/>
      <c r="K343" s="133">
        <v>530.85599999999999</v>
      </c>
    </row>
    <row r="344" spans="1:11" s="19" customFormat="1" ht="90" customHeight="1">
      <c r="A344" s="105">
        <v>791017</v>
      </c>
      <c r="B344" s="32"/>
      <c r="C344" s="32" t="s">
        <v>545</v>
      </c>
      <c r="D344" s="39" t="s">
        <v>195</v>
      </c>
      <c r="E344" s="38">
        <v>72</v>
      </c>
      <c r="F344" s="33">
        <v>7</v>
      </c>
      <c r="G344" s="34">
        <v>3.4048000000000002E-2</v>
      </c>
      <c r="H344" s="35">
        <v>4620202000538</v>
      </c>
      <c r="I344" s="37" t="s">
        <v>549</v>
      </c>
      <c r="J344" s="129"/>
      <c r="K344" s="133">
        <v>530.85599999999999</v>
      </c>
    </row>
    <row r="345" spans="1:11" s="19" customFormat="1" ht="144" customHeight="1">
      <c r="A345" s="105">
        <v>791022</v>
      </c>
      <c r="B345" s="32"/>
      <c r="C345" s="32" t="s">
        <v>548</v>
      </c>
      <c r="D345" s="39" t="s">
        <v>195</v>
      </c>
      <c r="E345" s="38">
        <v>6</v>
      </c>
      <c r="F345" s="33">
        <v>2.5</v>
      </c>
      <c r="G345" s="34">
        <v>2.2443749999999998E-2</v>
      </c>
      <c r="H345" s="35">
        <v>4620202000569</v>
      </c>
      <c r="I345" s="37" t="s">
        <v>549</v>
      </c>
      <c r="J345" s="129"/>
      <c r="K345" s="133">
        <v>1688.9280000000001</v>
      </c>
    </row>
    <row r="346" spans="1:11" s="26" customFormat="1" ht="39" customHeight="1">
      <c r="A346" s="68" t="s">
        <v>156</v>
      </c>
      <c r="B346" s="21"/>
      <c r="C346" s="21"/>
      <c r="D346" s="21"/>
      <c r="E346" s="23"/>
      <c r="F346" s="22"/>
      <c r="G346" s="22"/>
      <c r="H346" s="24"/>
      <c r="I346" s="27"/>
      <c r="J346" s="25"/>
      <c r="K346" s="134"/>
    </row>
    <row r="347" spans="1:11" s="19" customFormat="1" ht="67.5" customHeight="1">
      <c r="A347" s="31">
        <v>721055</v>
      </c>
      <c r="B347" s="32"/>
      <c r="C347" s="32" t="s">
        <v>364</v>
      </c>
      <c r="D347" s="39" t="s">
        <v>195</v>
      </c>
      <c r="E347" s="38">
        <v>120</v>
      </c>
      <c r="F347" s="33">
        <v>12.6</v>
      </c>
      <c r="G347" s="34">
        <v>4.3200000000000002E-2</v>
      </c>
      <c r="H347" s="35">
        <v>8594170956653</v>
      </c>
      <c r="I347" s="37" t="s">
        <v>157</v>
      </c>
      <c r="J347" s="129"/>
      <c r="K347" s="133">
        <v>875.12400000000002</v>
      </c>
    </row>
    <row r="348" spans="1:11" s="19" customFormat="1" ht="67.5" customHeight="1">
      <c r="A348" s="31">
        <v>721010</v>
      </c>
      <c r="B348" s="32"/>
      <c r="C348" s="32" t="s">
        <v>158</v>
      </c>
      <c r="D348" s="39" t="s">
        <v>195</v>
      </c>
      <c r="E348" s="38">
        <v>54</v>
      </c>
      <c r="F348" s="33">
        <v>12.7</v>
      </c>
      <c r="G348" s="34">
        <v>2.98935E-2</v>
      </c>
      <c r="H348" s="35">
        <v>8594170950255</v>
      </c>
      <c r="I348" s="37" t="s">
        <v>157</v>
      </c>
      <c r="J348" s="129"/>
      <c r="K348" s="133">
        <v>1250.9280000000001</v>
      </c>
    </row>
    <row r="349" spans="1:11" s="19" customFormat="1" ht="67.5" customHeight="1">
      <c r="A349" s="31">
        <v>721011</v>
      </c>
      <c r="B349" s="32"/>
      <c r="C349" s="32" t="s">
        <v>159</v>
      </c>
      <c r="D349" s="39" t="s">
        <v>195</v>
      </c>
      <c r="E349" s="38">
        <v>72</v>
      </c>
      <c r="F349" s="33">
        <v>15.1</v>
      </c>
      <c r="G349" s="34">
        <v>4.1062500000000002E-2</v>
      </c>
      <c r="H349" s="35">
        <v>8594170950262</v>
      </c>
      <c r="I349" s="37" t="s">
        <v>157</v>
      </c>
      <c r="J349" s="129"/>
      <c r="K349" s="133">
        <v>1075.7280000000001</v>
      </c>
    </row>
    <row r="350" spans="1:11" s="19" customFormat="1" ht="67.5" customHeight="1">
      <c r="A350" s="31">
        <v>721012</v>
      </c>
      <c r="B350" s="32"/>
      <c r="C350" s="32" t="s">
        <v>160</v>
      </c>
      <c r="D350" s="39" t="s">
        <v>195</v>
      </c>
      <c r="E350" s="38">
        <v>72</v>
      </c>
      <c r="F350" s="33">
        <v>11.9</v>
      </c>
      <c r="G350" s="34">
        <v>2.835E-2</v>
      </c>
      <c r="H350" s="35">
        <v>8594170950279</v>
      </c>
      <c r="I350" s="37" t="s">
        <v>157</v>
      </c>
      <c r="J350" s="129"/>
      <c r="K350" s="133">
        <v>856.72799999999995</v>
      </c>
    </row>
    <row r="351" spans="1:11" s="19" customFormat="1" ht="67.5" customHeight="1">
      <c r="A351" s="31">
        <v>721013</v>
      </c>
      <c r="B351" s="32"/>
      <c r="C351" s="32" t="s">
        <v>161</v>
      </c>
      <c r="D351" s="39" t="s">
        <v>195</v>
      </c>
      <c r="E351" s="38">
        <v>72</v>
      </c>
      <c r="F351" s="33">
        <v>14.2</v>
      </c>
      <c r="G351" s="34">
        <v>2.997E-2</v>
      </c>
      <c r="H351" s="35">
        <v>8594170950286</v>
      </c>
      <c r="I351" s="37" t="s">
        <v>157</v>
      </c>
      <c r="J351" s="129"/>
      <c r="K351" s="133">
        <v>968.85599999999999</v>
      </c>
    </row>
    <row r="352" spans="1:11" s="19" customFormat="1" ht="67.5" customHeight="1">
      <c r="A352" s="31">
        <v>721014</v>
      </c>
      <c r="B352" s="32"/>
      <c r="C352" s="32" t="s">
        <v>162</v>
      </c>
      <c r="D352" s="39" t="s">
        <v>195</v>
      </c>
      <c r="E352" s="38">
        <v>54</v>
      </c>
      <c r="F352" s="33">
        <v>14.1</v>
      </c>
      <c r="G352" s="34">
        <v>5.6306250000000002E-2</v>
      </c>
      <c r="H352" s="35">
        <v>8594170950293</v>
      </c>
      <c r="I352" s="37" t="s">
        <v>157</v>
      </c>
      <c r="J352" s="129"/>
      <c r="K352" s="133">
        <v>1187.856</v>
      </c>
    </row>
    <row r="353" spans="1:11" s="19" customFormat="1" ht="67.5" customHeight="1">
      <c r="A353" s="31">
        <v>721020</v>
      </c>
      <c r="B353" s="32"/>
      <c r="C353" s="32" t="s">
        <v>163</v>
      </c>
      <c r="D353" s="39" t="s">
        <v>195</v>
      </c>
      <c r="E353" s="38">
        <v>72</v>
      </c>
      <c r="F353" s="33">
        <v>12.3</v>
      </c>
      <c r="G353" s="34">
        <v>2.4843E-2</v>
      </c>
      <c r="H353" s="35">
        <v>8594170950354</v>
      </c>
      <c r="I353" s="37" t="s">
        <v>157</v>
      </c>
      <c r="J353" s="129"/>
      <c r="K353" s="133">
        <v>844.46400000000006</v>
      </c>
    </row>
    <row r="354" spans="1:11" s="19" customFormat="1" ht="67.5" customHeight="1">
      <c r="A354" s="31">
        <v>721052</v>
      </c>
      <c r="B354" s="32"/>
      <c r="C354" s="32" t="s">
        <v>164</v>
      </c>
      <c r="D354" s="39" t="s">
        <v>195</v>
      </c>
      <c r="E354" s="38">
        <v>54</v>
      </c>
      <c r="F354" s="33">
        <v>16.399999999999999</v>
      </c>
      <c r="G354" s="34">
        <v>3.0152999999999999E-2</v>
      </c>
      <c r="H354" s="35">
        <v>8594170953416</v>
      </c>
      <c r="I354" s="37" t="s">
        <v>157</v>
      </c>
      <c r="J354" s="129"/>
      <c r="K354" s="133">
        <v>939.07199999999989</v>
      </c>
    </row>
    <row r="355" spans="1:11" s="19" customFormat="1" ht="67.5" customHeight="1">
      <c r="A355" s="31">
        <v>721048</v>
      </c>
      <c r="B355" s="32"/>
      <c r="C355" s="32" t="s">
        <v>165</v>
      </c>
      <c r="D355" s="39" t="s">
        <v>195</v>
      </c>
      <c r="E355" s="38">
        <v>48</v>
      </c>
      <c r="F355" s="33">
        <v>12</v>
      </c>
      <c r="G355" s="34">
        <v>3.7409999999999999E-2</v>
      </c>
      <c r="H355" s="35">
        <v>8594170950637</v>
      </c>
      <c r="I355" s="37" t="s">
        <v>157</v>
      </c>
      <c r="J355" s="129"/>
      <c r="K355" s="133">
        <v>1876.3919999999998</v>
      </c>
    </row>
    <row r="356" spans="1:11" s="19" customFormat="1" ht="67.5" customHeight="1">
      <c r="A356" s="31">
        <v>721053</v>
      </c>
      <c r="B356" s="32"/>
      <c r="C356" s="32" t="s">
        <v>166</v>
      </c>
      <c r="D356" s="39" t="s">
        <v>195</v>
      </c>
      <c r="E356" s="38">
        <v>96</v>
      </c>
      <c r="F356" s="33">
        <v>14.2</v>
      </c>
      <c r="G356" s="34">
        <v>4.9049000000000002E-2</v>
      </c>
      <c r="H356" s="35">
        <v>8594170953423</v>
      </c>
      <c r="I356" s="37" t="s">
        <v>157</v>
      </c>
      <c r="J356" s="129"/>
      <c r="K356" s="133">
        <v>1000.3919999999999</v>
      </c>
    </row>
    <row r="357" spans="1:11" s="19" customFormat="1" ht="67.5" customHeight="1">
      <c r="A357" s="31">
        <v>721026</v>
      </c>
      <c r="B357" s="32"/>
      <c r="C357" s="32" t="s">
        <v>167</v>
      </c>
      <c r="D357" s="39" t="s">
        <v>195</v>
      </c>
      <c r="E357" s="38">
        <v>144</v>
      </c>
      <c r="F357" s="33">
        <v>14.3</v>
      </c>
      <c r="G357" s="34">
        <v>3.5496E-2</v>
      </c>
      <c r="H357" s="35">
        <v>8594170950415</v>
      </c>
      <c r="I357" s="37" t="s">
        <v>157</v>
      </c>
      <c r="J357" s="129"/>
      <c r="K357" s="133">
        <v>625.46400000000006</v>
      </c>
    </row>
    <row r="358" spans="1:11" s="19" customFormat="1" ht="67.5" customHeight="1">
      <c r="A358" s="31">
        <v>721027</v>
      </c>
      <c r="B358" s="32"/>
      <c r="C358" s="32" t="s">
        <v>168</v>
      </c>
      <c r="D358" s="39" t="s">
        <v>195</v>
      </c>
      <c r="E358" s="38">
        <v>180</v>
      </c>
      <c r="F358" s="33">
        <v>14.6</v>
      </c>
      <c r="G358" s="34">
        <v>2.988E-2</v>
      </c>
      <c r="H358" s="35">
        <v>8594170950422</v>
      </c>
      <c r="I358" s="37" t="s">
        <v>157</v>
      </c>
      <c r="J358" s="129"/>
      <c r="K358" s="133">
        <v>606.19200000000001</v>
      </c>
    </row>
    <row r="359" spans="1:11" s="19" customFormat="1" ht="67.5" customHeight="1">
      <c r="A359" s="31">
        <v>721028</v>
      </c>
      <c r="B359" s="32"/>
      <c r="C359" s="32" t="s">
        <v>169</v>
      </c>
      <c r="D359" s="39" t="s">
        <v>195</v>
      </c>
      <c r="E359" s="38">
        <v>180</v>
      </c>
      <c r="F359" s="33">
        <v>14.9</v>
      </c>
      <c r="G359" s="34">
        <v>2.5818750000000001E-2</v>
      </c>
      <c r="H359" s="35">
        <v>8594170950439</v>
      </c>
      <c r="I359" s="37" t="s">
        <v>157</v>
      </c>
      <c r="J359" s="129"/>
      <c r="K359" s="133">
        <v>562.39199999999994</v>
      </c>
    </row>
    <row r="360" spans="1:11" s="19" customFormat="1" ht="67.5" customHeight="1">
      <c r="A360" s="31">
        <v>721029</v>
      </c>
      <c r="B360" s="32"/>
      <c r="C360" s="32" t="s">
        <v>170</v>
      </c>
      <c r="D360" s="39" t="s">
        <v>195</v>
      </c>
      <c r="E360" s="38">
        <v>180</v>
      </c>
      <c r="F360" s="33">
        <v>13.8</v>
      </c>
      <c r="G360" s="34">
        <v>2.6426249999999998E-2</v>
      </c>
      <c r="H360" s="35">
        <v>8594170950446</v>
      </c>
      <c r="I360" s="37" t="s">
        <v>157</v>
      </c>
      <c r="J360" s="129"/>
      <c r="K360" s="133">
        <v>530.85599999999999</v>
      </c>
    </row>
    <row r="361" spans="1:11" s="19" customFormat="1" ht="67.5" customHeight="1">
      <c r="A361" s="31">
        <v>721030</v>
      </c>
      <c r="B361" s="32"/>
      <c r="C361" s="32" t="s">
        <v>171</v>
      </c>
      <c r="D361" s="39" t="s">
        <v>195</v>
      </c>
      <c r="E361" s="38">
        <v>180</v>
      </c>
      <c r="F361" s="33">
        <v>14.5</v>
      </c>
      <c r="G361" s="34">
        <v>2.946375E-2</v>
      </c>
      <c r="H361" s="35">
        <v>8594170950453</v>
      </c>
      <c r="I361" s="37" t="s">
        <v>157</v>
      </c>
      <c r="J361" s="129"/>
      <c r="K361" s="133">
        <v>562.39199999999994</v>
      </c>
    </row>
    <row r="362" spans="1:11" s="19" customFormat="1" ht="67.5" customHeight="1">
      <c r="A362" s="31">
        <v>721032</v>
      </c>
      <c r="B362" s="32"/>
      <c r="C362" s="32" t="s">
        <v>172</v>
      </c>
      <c r="D362" s="39" t="s">
        <v>195</v>
      </c>
      <c r="E362" s="38">
        <v>48</v>
      </c>
      <c r="F362" s="33">
        <v>14.4</v>
      </c>
      <c r="G362" s="34">
        <v>2.41345E-2</v>
      </c>
      <c r="H362" s="35">
        <v>8594170950477</v>
      </c>
      <c r="I362" s="37" t="s">
        <v>157</v>
      </c>
      <c r="J362" s="129"/>
      <c r="K362" s="133">
        <v>1438.3920000000001</v>
      </c>
    </row>
    <row r="363" spans="1:11" s="19" customFormat="1" ht="67.5" customHeight="1">
      <c r="A363" s="31">
        <v>721033</v>
      </c>
      <c r="B363" s="32"/>
      <c r="C363" s="32" t="s">
        <v>173</v>
      </c>
      <c r="D363" s="39" t="s">
        <v>195</v>
      </c>
      <c r="E363" s="38">
        <v>54</v>
      </c>
      <c r="F363" s="33">
        <v>13</v>
      </c>
      <c r="G363" s="34">
        <v>5.4285E-2</v>
      </c>
      <c r="H363" s="35">
        <v>8594170950484</v>
      </c>
      <c r="I363" s="37" t="s">
        <v>157</v>
      </c>
      <c r="J363" s="129"/>
      <c r="K363" s="133">
        <v>1250.9280000000001</v>
      </c>
    </row>
    <row r="364" spans="1:11" s="19" customFormat="1" ht="67.5" customHeight="1">
      <c r="A364" s="31">
        <v>721034</v>
      </c>
      <c r="B364" s="32"/>
      <c r="C364" s="32" t="s">
        <v>174</v>
      </c>
      <c r="D364" s="39" t="s">
        <v>195</v>
      </c>
      <c r="E364" s="38">
        <v>144</v>
      </c>
      <c r="F364" s="33">
        <v>13.9</v>
      </c>
      <c r="G364" s="34">
        <v>5.5312500000000001E-2</v>
      </c>
      <c r="H364" s="35">
        <v>8594170950491</v>
      </c>
      <c r="I364" s="37" t="s">
        <v>157</v>
      </c>
      <c r="J364" s="129"/>
      <c r="K364" s="133">
        <v>625.46400000000006</v>
      </c>
    </row>
    <row r="365" spans="1:11" s="19" customFormat="1" ht="67.5" customHeight="1">
      <c r="A365" s="31">
        <v>721035</v>
      </c>
      <c r="B365" s="32"/>
      <c r="C365" s="32" t="s">
        <v>175</v>
      </c>
      <c r="D365" s="39" t="s">
        <v>195</v>
      </c>
      <c r="E365" s="38">
        <v>144</v>
      </c>
      <c r="F365" s="33">
        <v>13</v>
      </c>
      <c r="G365" s="34">
        <v>2.5783E-2</v>
      </c>
      <c r="H365" s="35">
        <v>8594170950507</v>
      </c>
      <c r="I365" s="37" t="s">
        <v>157</v>
      </c>
      <c r="J365" s="129"/>
      <c r="K365" s="133">
        <v>625.46400000000006</v>
      </c>
    </row>
    <row r="366" spans="1:11" s="19" customFormat="1" ht="67.5" customHeight="1">
      <c r="A366" s="31">
        <v>721036</v>
      </c>
      <c r="B366" s="32"/>
      <c r="C366" s="32" t="s">
        <v>176</v>
      </c>
      <c r="D366" s="39" t="s">
        <v>195</v>
      </c>
      <c r="E366" s="38">
        <v>144</v>
      </c>
      <c r="F366" s="33">
        <v>13.2</v>
      </c>
      <c r="G366" s="34">
        <v>2.7514500000000001E-2</v>
      </c>
      <c r="H366" s="35">
        <v>8594170950514</v>
      </c>
      <c r="I366" s="37" t="s">
        <v>157</v>
      </c>
      <c r="J366" s="129"/>
      <c r="K366" s="133">
        <v>625.46400000000006</v>
      </c>
    </row>
    <row r="367" spans="1:11" s="19" customFormat="1" ht="67.5" customHeight="1">
      <c r="A367" s="31">
        <v>721038</v>
      </c>
      <c r="B367" s="32"/>
      <c r="C367" s="32" t="s">
        <v>177</v>
      </c>
      <c r="D367" s="39" t="s">
        <v>195</v>
      </c>
      <c r="E367" s="38">
        <v>144</v>
      </c>
      <c r="F367" s="33">
        <v>12.8</v>
      </c>
      <c r="G367" s="34">
        <v>2.8577499999999999E-2</v>
      </c>
      <c r="H367" s="35">
        <v>8594170950538</v>
      </c>
      <c r="I367" s="37" t="s">
        <v>157</v>
      </c>
      <c r="J367" s="129"/>
      <c r="K367" s="133">
        <v>562.39199999999994</v>
      </c>
    </row>
    <row r="368" spans="1:11" s="19" customFormat="1" ht="67.5" customHeight="1">
      <c r="A368" s="31">
        <v>721039</v>
      </c>
      <c r="B368" s="32"/>
      <c r="C368" s="32" t="s">
        <v>178</v>
      </c>
      <c r="D368" s="39" t="s">
        <v>195</v>
      </c>
      <c r="E368" s="38">
        <v>144</v>
      </c>
      <c r="F368" s="33">
        <v>14.2</v>
      </c>
      <c r="G368" s="34">
        <v>2.6696000000000001E-2</v>
      </c>
      <c r="H368" s="35">
        <v>8594170950545</v>
      </c>
      <c r="I368" s="37" t="s">
        <v>157</v>
      </c>
      <c r="J368" s="129"/>
      <c r="K368" s="133">
        <v>625.46400000000006</v>
      </c>
    </row>
    <row r="369" spans="1:11" s="19" customFormat="1" ht="67.5" customHeight="1">
      <c r="A369" s="31">
        <v>721045</v>
      </c>
      <c r="B369" s="32"/>
      <c r="C369" s="32" t="s">
        <v>179</v>
      </c>
      <c r="D369" s="39" t="s">
        <v>195</v>
      </c>
      <c r="E369" s="38">
        <v>144</v>
      </c>
      <c r="F369" s="33">
        <v>14.6</v>
      </c>
      <c r="G369" s="34">
        <v>2.7831999999999999E-2</v>
      </c>
      <c r="H369" s="35">
        <v>8594170950606</v>
      </c>
      <c r="I369" s="37" t="s">
        <v>157</v>
      </c>
      <c r="J369" s="129"/>
      <c r="K369" s="133">
        <v>374.928</v>
      </c>
    </row>
    <row r="370" spans="1:11" s="19" customFormat="1" ht="67.5" customHeight="1">
      <c r="A370" s="31">
        <v>721046</v>
      </c>
      <c r="B370" s="32"/>
      <c r="C370" s="32" t="s">
        <v>180</v>
      </c>
      <c r="D370" s="39" t="s">
        <v>195</v>
      </c>
      <c r="E370" s="38">
        <v>180</v>
      </c>
      <c r="F370" s="33">
        <v>15.1</v>
      </c>
      <c r="G370" s="34">
        <v>2.8775249999999999E-2</v>
      </c>
      <c r="H370" s="35">
        <v>8594170950613</v>
      </c>
      <c r="I370" s="37" t="s">
        <v>157</v>
      </c>
      <c r="J370" s="129"/>
      <c r="K370" s="133">
        <v>312.73200000000003</v>
      </c>
    </row>
    <row r="371" spans="1:11" s="19" customFormat="1" ht="67.5" customHeight="1">
      <c r="A371" s="31">
        <v>721051</v>
      </c>
      <c r="B371" s="32"/>
      <c r="C371" s="32" t="s">
        <v>181</v>
      </c>
      <c r="D371" s="39" t="s">
        <v>195</v>
      </c>
      <c r="E371" s="38">
        <v>120</v>
      </c>
      <c r="F371" s="33">
        <v>13.3</v>
      </c>
      <c r="G371" s="34">
        <v>3.01125E-2</v>
      </c>
      <c r="H371" s="35">
        <v>8594170950668</v>
      </c>
      <c r="I371" s="37" t="s">
        <v>157</v>
      </c>
      <c r="J371" s="129"/>
      <c r="K371" s="133">
        <v>593.928</v>
      </c>
    </row>
    <row r="372" spans="1:11" s="19" customFormat="1" ht="67.5" customHeight="1">
      <c r="A372" s="31">
        <v>721047</v>
      </c>
      <c r="B372" s="32"/>
      <c r="C372" s="32" t="s">
        <v>182</v>
      </c>
      <c r="D372" s="39" t="s">
        <v>195</v>
      </c>
      <c r="E372" s="38">
        <v>144</v>
      </c>
      <c r="F372" s="33">
        <v>12.7</v>
      </c>
      <c r="G372" s="34">
        <v>2.8799999999999999E-2</v>
      </c>
      <c r="H372" s="35">
        <v>8594170950620</v>
      </c>
      <c r="I372" s="37" t="s">
        <v>157</v>
      </c>
      <c r="J372" s="129"/>
      <c r="K372" s="133">
        <v>562.39199999999994</v>
      </c>
    </row>
    <row r="373" spans="1:11" s="19" customFormat="1" ht="67.5" customHeight="1">
      <c r="A373" s="31">
        <v>721054</v>
      </c>
      <c r="B373" s="32"/>
      <c r="C373" s="32" t="s">
        <v>183</v>
      </c>
      <c r="D373" s="39" t="s">
        <v>195</v>
      </c>
      <c r="E373" s="38">
        <v>48</v>
      </c>
      <c r="F373" s="33">
        <v>18.5</v>
      </c>
      <c r="G373" s="34">
        <v>0.02</v>
      </c>
      <c r="H373" s="35">
        <v>8594170953454</v>
      </c>
      <c r="I373" s="37" t="s">
        <v>157</v>
      </c>
      <c r="J373" s="129"/>
      <c r="K373" s="133">
        <v>1157.1959999999999</v>
      </c>
    </row>
    <row r="374" spans="1:11" s="26" customFormat="1" ht="39" customHeight="1">
      <c r="A374" s="20" t="s">
        <v>186</v>
      </c>
      <c r="B374" s="21"/>
      <c r="C374" s="21"/>
      <c r="D374" s="21"/>
      <c r="E374" s="23"/>
      <c r="F374" s="22"/>
      <c r="G374" s="22"/>
      <c r="H374" s="24"/>
      <c r="I374" s="27"/>
      <c r="J374" s="25"/>
      <c r="K374" s="134"/>
    </row>
    <row r="375" spans="1:11" s="19" customFormat="1" ht="67.5" customHeight="1">
      <c r="A375" s="31">
        <v>721110</v>
      </c>
      <c r="B375" s="32"/>
      <c r="C375" s="32" t="s">
        <v>185</v>
      </c>
      <c r="D375" s="39" t="s">
        <v>195</v>
      </c>
      <c r="E375" s="38">
        <v>96</v>
      </c>
      <c r="F375" s="33">
        <v>10.8</v>
      </c>
      <c r="G375" s="34">
        <v>5.6465500000000002E-2</v>
      </c>
      <c r="H375" s="35">
        <v>8594170950682</v>
      </c>
      <c r="I375" s="37" t="s">
        <v>184</v>
      </c>
      <c r="J375" s="129"/>
      <c r="K375" s="133">
        <v>719.19600000000003</v>
      </c>
    </row>
    <row r="376" spans="1:11" s="19" customFormat="1" ht="67.5" customHeight="1">
      <c r="A376" s="31">
        <v>721111</v>
      </c>
      <c r="B376" s="32"/>
      <c r="C376" s="32" t="s">
        <v>187</v>
      </c>
      <c r="D376" s="39" t="s">
        <v>195</v>
      </c>
      <c r="E376" s="38">
        <v>96</v>
      </c>
      <c r="F376" s="33">
        <v>10.6</v>
      </c>
      <c r="G376" s="34">
        <v>4.9049000000000002E-2</v>
      </c>
      <c r="H376" s="35">
        <v>8594170950699</v>
      </c>
      <c r="I376" s="37" t="s">
        <v>184</v>
      </c>
      <c r="J376" s="129"/>
      <c r="K376" s="133">
        <v>719.19600000000003</v>
      </c>
    </row>
    <row r="377" spans="1:11" s="19" customFormat="1" ht="67.5" customHeight="1">
      <c r="A377" s="31">
        <v>721112</v>
      </c>
      <c r="B377" s="32"/>
      <c r="C377" s="32" t="s">
        <v>188</v>
      </c>
      <c r="D377" s="39" t="s">
        <v>195</v>
      </c>
      <c r="E377" s="38">
        <v>96</v>
      </c>
      <c r="F377" s="33">
        <v>10.3</v>
      </c>
      <c r="G377" s="34">
        <v>4.3735999999999997E-2</v>
      </c>
      <c r="H377" s="35">
        <v>8594170950705</v>
      </c>
      <c r="I377" s="37" t="s">
        <v>184</v>
      </c>
      <c r="J377" s="129"/>
      <c r="K377" s="133">
        <v>719.19600000000003</v>
      </c>
    </row>
    <row r="378" spans="1:11" s="19" customFormat="1" ht="67.5" customHeight="1">
      <c r="A378" s="31">
        <v>721113</v>
      </c>
      <c r="B378" s="32"/>
      <c r="C378" s="32" t="s">
        <v>189</v>
      </c>
      <c r="D378" s="39" t="s">
        <v>195</v>
      </c>
      <c r="E378" s="38">
        <v>96</v>
      </c>
      <c r="F378" s="33">
        <v>9.6999999999999993</v>
      </c>
      <c r="G378" s="34">
        <v>3.8190000000000002E-2</v>
      </c>
      <c r="H378" s="35">
        <v>8594170950712</v>
      </c>
      <c r="I378" s="37" t="s">
        <v>184</v>
      </c>
      <c r="J378" s="129"/>
      <c r="K378" s="133">
        <v>625.46400000000006</v>
      </c>
    </row>
    <row r="379" spans="1:11" s="19" customFormat="1" ht="67.5" customHeight="1">
      <c r="A379" s="31">
        <v>721114</v>
      </c>
      <c r="B379" s="32"/>
      <c r="C379" s="32" t="s">
        <v>190</v>
      </c>
      <c r="D379" s="39" t="s">
        <v>195</v>
      </c>
      <c r="E379" s="38">
        <v>96</v>
      </c>
      <c r="F379" s="33">
        <v>10.1</v>
      </c>
      <c r="G379" s="34">
        <v>8.4754999999999997E-2</v>
      </c>
      <c r="H379" s="35">
        <v>8594170950729</v>
      </c>
      <c r="I379" s="37" t="s">
        <v>184</v>
      </c>
      <c r="J379" s="129"/>
      <c r="K379" s="133">
        <v>781.39199999999994</v>
      </c>
    </row>
    <row r="380" spans="1:11" s="19" customFormat="1" ht="67.5" customHeight="1">
      <c r="A380" s="31">
        <v>721115</v>
      </c>
      <c r="B380" s="32"/>
      <c r="C380" s="32" t="s">
        <v>191</v>
      </c>
      <c r="D380" s="39" t="s">
        <v>195</v>
      </c>
      <c r="E380" s="38">
        <v>120</v>
      </c>
      <c r="F380" s="33">
        <v>13.3</v>
      </c>
      <c r="G380" s="34">
        <v>8.6359000000000005E-2</v>
      </c>
      <c r="H380" s="35">
        <v>8594170950736</v>
      </c>
      <c r="I380" s="37" t="s">
        <v>184</v>
      </c>
      <c r="J380" s="129"/>
      <c r="K380" s="133">
        <v>593.928</v>
      </c>
    </row>
    <row r="381" spans="1:11" s="19" customFormat="1" ht="67.5" customHeight="1">
      <c r="A381" s="31">
        <v>721119</v>
      </c>
      <c r="B381" s="32"/>
      <c r="C381" s="32" t="s">
        <v>192</v>
      </c>
      <c r="D381" s="39" t="s">
        <v>195</v>
      </c>
      <c r="E381" s="38">
        <v>72</v>
      </c>
      <c r="F381" s="33">
        <v>8.9</v>
      </c>
      <c r="G381" s="34">
        <v>3.9424000000000001E-2</v>
      </c>
      <c r="H381" s="35">
        <v>8594170953430</v>
      </c>
      <c r="I381" s="37" t="s">
        <v>184</v>
      </c>
      <c r="J381" s="129"/>
      <c r="K381" s="133">
        <v>749.85599999999999</v>
      </c>
    </row>
    <row r="382" spans="1:11" s="19" customFormat="1" ht="67.5" customHeight="1">
      <c r="A382" s="31">
        <v>721120</v>
      </c>
      <c r="B382" s="32"/>
      <c r="C382" s="32" t="s">
        <v>193</v>
      </c>
      <c r="D382" s="39" t="s">
        <v>195</v>
      </c>
      <c r="E382" s="38">
        <v>72</v>
      </c>
      <c r="F382" s="33">
        <v>10.9</v>
      </c>
      <c r="G382" s="34">
        <v>3.1231999999999999E-2</v>
      </c>
      <c r="H382" s="35">
        <v>8594170953447</v>
      </c>
      <c r="I382" s="37" t="s">
        <v>184</v>
      </c>
      <c r="J382" s="129"/>
      <c r="K382" s="133">
        <v>844.46400000000006</v>
      </c>
    </row>
    <row r="383" spans="1:11" s="19" customFormat="1" ht="79.5" customHeight="1">
      <c r="A383" s="31">
        <v>721117</v>
      </c>
      <c r="B383" s="32"/>
      <c r="C383" s="32" t="s">
        <v>194</v>
      </c>
      <c r="D383" s="39" t="s">
        <v>195</v>
      </c>
      <c r="E383" s="38">
        <v>20</v>
      </c>
      <c r="F383" s="33">
        <v>3.0839374999999999E-2</v>
      </c>
      <c r="G383" s="34">
        <v>3.0839374999999999E-2</v>
      </c>
      <c r="H383" s="35">
        <v>8594170950750</v>
      </c>
      <c r="I383" s="37" t="s">
        <v>184</v>
      </c>
      <c r="J383" s="129"/>
      <c r="K383" s="133">
        <v>1625.8559999999998</v>
      </c>
    </row>
    <row r="384" spans="1:11" s="26" customFormat="1" ht="39" customHeight="1">
      <c r="A384" s="20" t="s">
        <v>196</v>
      </c>
      <c r="B384" s="21"/>
      <c r="C384" s="21"/>
      <c r="D384" s="21"/>
      <c r="E384" s="23"/>
      <c r="F384" s="22"/>
      <c r="G384" s="22"/>
      <c r="H384" s="24"/>
      <c r="I384" s="27"/>
      <c r="J384" s="25"/>
      <c r="K384" s="134"/>
    </row>
    <row r="385" spans="1:11" s="19" customFormat="1" ht="62.25" customHeight="1">
      <c r="A385" s="31">
        <v>721210</v>
      </c>
      <c r="B385" s="32"/>
      <c r="C385" s="32" t="s">
        <v>198</v>
      </c>
      <c r="D385" s="39" t="s">
        <v>195</v>
      </c>
      <c r="E385" s="38">
        <v>72</v>
      </c>
      <c r="F385" s="33">
        <v>21</v>
      </c>
      <c r="G385" s="34">
        <v>7.0714285714285716E-2</v>
      </c>
      <c r="H385" s="35">
        <v>8594170950767</v>
      </c>
      <c r="I385" s="37" t="s">
        <v>199</v>
      </c>
      <c r="J385" s="129"/>
      <c r="K385" s="133">
        <v>1063.4639999999999</v>
      </c>
    </row>
    <row r="386" spans="1:11" s="19" customFormat="1" ht="62.25" customHeight="1">
      <c r="A386" s="31">
        <v>721211</v>
      </c>
      <c r="B386" s="32"/>
      <c r="C386" s="32" t="s">
        <v>201</v>
      </c>
      <c r="D386" s="39" t="s">
        <v>195</v>
      </c>
      <c r="E386" s="38">
        <v>72</v>
      </c>
      <c r="F386" s="33">
        <v>17.8</v>
      </c>
      <c r="G386" s="34">
        <v>3.4285714285714287E-2</v>
      </c>
      <c r="H386" s="35">
        <v>8594170950774</v>
      </c>
      <c r="I386" s="37" t="s">
        <v>199</v>
      </c>
      <c r="J386" s="129"/>
      <c r="K386" s="133">
        <v>719.19600000000003</v>
      </c>
    </row>
    <row r="387" spans="1:11" s="19" customFormat="1" ht="62.25" customHeight="1">
      <c r="A387" s="31">
        <v>721212</v>
      </c>
      <c r="B387" s="32"/>
      <c r="C387" s="32" t="s">
        <v>202</v>
      </c>
      <c r="D387" s="39" t="s">
        <v>195</v>
      </c>
      <c r="E387" s="38">
        <v>72</v>
      </c>
      <c r="F387" s="33">
        <v>19</v>
      </c>
      <c r="G387" s="34">
        <v>5.1400000000000001E-2</v>
      </c>
      <c r="H387" s="35">
        <v>8594170950781</v>
      </c>
      <c r="I387" s="37" t="s">
        <v>199</v>
      </c>
      <c r="J387" s="129"/>
      <c r="K387" s="133">
        <v>719.19600000000003</v>
      </c>
    </row>
    <row r="388" spans="1:11" s="19" customFormat="1" ht="62.25" customHeight="1">
      <c r="A388" s="31">
        <v>721213</v>
      </c>
      <c r="B388" s="32"/>
      <c r="C388" s="32" t="s">
        <v>203</v>
      </c>
      <c r="D388" s="39" t="s">
        <v>195</v>
      </c>
      <c r="E388" s="38">
        <v>72</v>
      </c>
      <c r="F388" s="33">
        <v>10</v>
      </c>
      <c r="G388" s="34">
        <v>2.7857142857142858E-2</v>
      </c>
      <c r="H388" s="35">
        <v>8594170950798</v>
      </c>
      <c r="I388" s="37" t="s">
        <v>199</v>
      </c>
      <c r="J388" s="129"/>
      <c r="K388" s="133">
        <v>468.66</v>
      </c>
    </row>
    <row r="389" spans="1:11" s="19" customFormat="1" ht="62.25" customHeight="1">
      <c r="A389" s="31">
        <v>721215</v>
      </c>
      <c r="B389" s="32"/>
      <c r="C389" s="32" t="s">
        <v>204</v>
      </c>
      <c r="D389" s="39" t="s">
        <v>195</v>
      </c>
      <c r="E389" s="38">
        <v>72</v>
      </c>
      <c r="F389" s="33">
        <v>21</v>
      </c>
      <c r="G389" s="34">
        <v>5.1428571428571428E-2</v>
      </c>
      <c r="H389" s="35">
        <v>8594170950811</v>
      </c>
      <c r="I389" s="37" t="s">
        <v>199</v>
      </c>
      <c r="J389" s="129"/>
      <c r="K389" s="133">
        <v>938.19599999999991</v>
      </c>
    </row>
    <row r="390" spans="1:11" s="19" customFormat="1" ht="62.25" customHeight="1">
      <c r="A390" s="31">
        <v>721216</v>
      </c>
      <c r="B390" s="32"/>
      <c r="C390" s="32" t="s">
        <v>205</v>
      </c>
      <c r="D390" s="39" t="s">
        <v>195</v>
      </c>
      <c r="E390" s="38">
        <v>72</v>
      </c>
      <c r="F390" s="33">
        <v>12.5</v>
      </c>
      <c r="G390" s="34">
        <v>3.4285714285714287E-2</v>
      </c>
      <c r="H390" s="35">
        <v>8594170950828</v>
      </c>
      <c r="I390" s="37" t="s">
        <v>199</v>
      </c>
      <c r="J390" s="129"/>
      <c r="K390" s="133">
        <v>537.86400000000003</v>
      </c>
    </row>
    <row r="391" spans="1:11" s="26" customFormat="1" ht="39" customHeight="1">
      <c r="A391" s="20" t="s">
        <v>197</v>
      </c>
      <c r="B391" s="21"/>
      <c r="C391" s="21"/>
      <c r="D391" s="21"/>
      <c r="E391" s="23"/>
      <c r="F391" s="22"/>
      <c r="G391" s="22"/>
      <c r="H391" s="24"/>
      <c r="I391" s="27"/>
      <c r="J391" s="25"/>
      <c r="K391" s="134"/>
    </row>
    <row r="392" spans="1:11" s="19" customFormat="1" ht="62.25" customHeight="1">
      <c r="A392" s="31">
        <v>721310</v>
      </c>
      <c r="B392" s="32"/>
      <c r="C392" s="32" t="s">
        <v>206</v>
      </c>
      <c r="D392" s="39" t="s">
        <v>195</v>
      </c>
      <c r="E392" s="38">
        <v>72</v>
      </c>
      <c r="F392" s="33">
        <v>21</v>
      </c>
      <c r="G392" s="34">
        <v>7.0714285714285716E-2</v>
      </c>
      <c r="H392" s="35">
        <v>8594170950842</v>
      </c>
      <c r="I392" s="37" t="s">
        <v>207</v>
      </c>
      <c r="J392" s="129"/>
      <c r="K392" s="133">
        <v>1063.4639999999999</v>
      </c>
    </row>
    <row r="393" spans="1:11" s="19" customFormat="1" ht="62.25" customHeight="1">
      <c r="A393" s="31">
        <v>721311</v>
      </c>
      <c r="B393" s="32"/>
      <c r="C393" s="32" t="s">
        <v>208</v>
      </c>
      <c r="D393" s="39" t="s">
        <v>195</v>
      </c>
      <c r="E393" s="38">
        <v>72</v>
      </c>
      <c r="F393" s="33">
        <v>17.8</v>
      </c>
      <c r="G393" s="34">
        <v>3.4285714285714287E-2</v>
      </c>
      <c r="H393" s="35">
        <v>8594170950859</v>
      </c>
      <c r="I393" s="37" t="s">
        <v>207</v>
      </c>
      <c r="J393" s="129"/>
      <c r="K393" s="133">
        <v>719.19600000000003</v>
      </c>
    </row>
    <row r="394" spans="1:11" s="19" customFormat="1" ht="62.25" customHeight="1">
      <c r="A394" s="31">
        <v>721312</v>
      </c>
      <c r="B394" s="32"/>
      <c r="C394" s="32" t="s">
        <v>209</v>
      </c>
      <c r="D394" s="39" t="s">
        <v>195</v>
      </c>
      <c r="E394" s="38">
        <v>72</v>
      </c>
      <c r="F394" s="33">
        <v>19</v>
      </c>
      <c r="G394" s="34">
        <v>5.1400000000000001E-2</v>
      </c>
      <c r="H394" s="35">
        <v>8594170950866</v>
      </c>
      <c r="I394" s="37" t="s">
        <v>207</v>
      </c>
      <c r="J394" s="129"/>
      <c r="K394" s="133">
        <v>719.19600000000003</v>
      </c>
    </row>
    <row r="395" spans="1:11" s="19" customFormat="1" ht="62.25" customHeight="1">
      <c r="A395" s="31">
        <v>721315</v>
      </c>
      <c r="B395" s="32"/>
      <c r="C395" s="32" t="s">
        <v>210</v>
      </c>
      <c r="D395" s="39" t="s">
        <v>195</v>
      </c>
      <c r="E395" s="38">
        <v>72</v>
      </c>
      <c r="F395" s="33">
        <v>21</v>
      </c>
      <c r="G395" s="34">
        <v>5.1428571428571428E-2</v>
      </c>
      <c r="H395" s="35">
        <v>8594170950897</v>
      </c>
      <c r="I395" s="37" t="s">
        <v>207</v>
      </c>
      <c r="J395" s="129"/>
      <c r="K395" s="133">
        <v>938.19599999999991</v>
      </c>
    </row>
    <row r="396" spans="1:11" s="19" customFormat="1" ht="149.25" customHeight="1">
      <c r="A396" s="31">
        <v>721317</v>
      </c>
      <c r="B396" s="32"/>
      <c r="C396" s="32" t="s">
        <v>313</v>
      </c>
      <c r="D396" s="39" t="s">
        <v>101</v>
      </c>
      <c r="E396" s="38">
        <v>6</v>
      </c>
      <c r="F396" s="33">
        <v>11.5</v>
      </c>
      <c r="G396" s="34">
        <v>2.5090000000000001E-2</v>
      </c>
      <c r="H396" s="35">
        <v>8594170950910</v>
      </c>
      <c r="I396" s="37" t="s">
        <v>207</v>
      </c>
      <c r="J396" s="129"/>
      <c r="K396" s="133">
        <v>5630.9279999999999</v>
      </c>
    </row>
    <row r="397" spans="1:11" s="26" customFormat="1" ht="39" customHeight="1">
      <c r="A397" s="20" t="s">
        <v>225</v>
      </c>
      <c r="B397" s="21"/>
      <c r="C397" s="21"/>
      <c r="D397" s="21"/>
      <c r="E397" s="23"/>
      <c r="F397" s="22"/>
      <c r="G397" s="22"/>
      <c r="H397" s="24"/>
      <c r="I397" s="27"/>
      <c r="J397" s="25"/>
      <c r="K397" s="134"/>
    </row>
    <row r="398" spans="1:11" s="19" customFormat="1" ht="150.75" customHeight="1">
      <c r="A398" s="31">
        <v>721623</v>
      </c>
      <c r="B398" s="32"/>
      <c r="C398" s="32" t="s">
        <v>481</v>
      </c>
      <c r="D398" s="39" t="s">
        <v>101</v>
      </c>
      <c r="E398" s="38">
        <v>6</v>
      </c>
      <c r="F398" s="33">
        <v>7</v>
      </c>
      <c r="G398" s="34">
        <v>6.2322000000000002E-2</v>
      </c>
      <c r="H398" s="35">
        <v>8594170953591</v>
      </c>
      <c r="I398" s="37" t="s">
        <v>482</v>
      </c>
      <c r="J398" s="129"/>
      <c r="K398" s="133">
        <v>2501.8560000000002</v>
      </c>
    </row>
    <row r="399" spans="1:11" s="19" customFormat="1" ht="67.5" customHeight="1">
      <c r="A399" s="31">
        <v>721616</v>
      </c>
      <c r="B399" s="32"/>
      <c r="C399" s="32" t="s">
        <v>200</v>
      </c>
      <c r="D399" s="39" t="s">
        <v>195</v>
      </c>
      <c r="E399" s="38">
        <v>96</v>
      </c>
      <c r="F399" s="33">
        <v>12.8</v>
      </c>
      <c r="G399" s="34">
        <v>6.4296000000000006E-2</v>
      </c>
      <c r="H399" s="35">
        <v>8594170953522</v>
      </c>
      <c r="I399" s="37" t="s">
        <v>458</v>
      </c>
      <c r="J399" s="129"/>
      <c r="K399" s="133">
        <v>268.05599999999998</v>
      </c>
    </row>
    <row r="400" spans="1:11" s="19" customFormat="1" ht="67.5" customHeight="1">
      <c r="A400" s="31">
        <v>721617</v>
      </c>
      <c r="B400" s="32"/>
      <c r="C400" s="32" t="s">
        <v>211</v>
      </c>
      <c r="D400" s="39" t="s">
        <v>195</v>
      </c>
      <c r="E400" s="38">
        <v>96</v>
      </c>
      <c r="F400" s="33">
        <v>12.1</v>
      </c>
      <c r="G400" s="34">
        <v>0.121716</v>
      </c>
      <c r="H400" s="35">
        <v>8594170953539</v>
      </c>
      <c r="I400" s="37" t="s">
        <v>458</v>
      </c>
      <c r="J400" s="129"/>
      <c r="K400" s="133">
        <v>268.05599999999998</v>
      </c>
    </row>
    <row r="401" spans="1:11" s="19" customFormat="1" ht="67.5" customHeight="1">
      <c r="A401" s="31">
        <v>721611</v>
      </c>
      <c r="B401" s="32"/>
      <c r="C401" s="32" t="s">
        <v>212</v>
      </c>
      <c r="D401" s="39" t="s">
        <v>195</v>
      </c>
      <c r="E401" s="38">
        <v>96</v>
      </c>
      <c r="F401" s="33">
        <v>11.3</v>
      </c>
      <c r="G401" s="34">
        <v>6.4296000000000006E-2</v>
      </c>
      <c r="H401" s="35">
        <v>8594170953478</v>
      </c>
      <c r="I401" s="37" t="s">
        <v>458</v>
      </c>
      <c r="J401" s="129"/>
      <c r="K401" s="133">
        <v>262.8</v>
      </c>
    </row>
    <row r="402" spans="1:11" s="26" customFormat="1" ht="39" customHeight="1">
      <c r="A402" s="20" t="s">
        <v>400</v>
      </c>
      <c r="B402" s="21"/>
      <c r="C402" s="21"/>
      <c r="D402" s="21"/>
      <c r="E402" s="23"/>
      <c r="F402" s="22"/>
      <c r="G402" s="22"/>
      <c r="H402" s="24"/>
      <c r="I402" s="27"/>
      <c r="J402" s="25"/>
      <c r="K402" s="134"/>
    </row>
    <row r="403" spans="1:11" s="19" customFormat="1" ht="68.25" customHeight="1">
      <c r="A403" s="31">
        <v>725310</v>
      </c>
      <c r="B403" s="32"/>
      <c r="C403" s="32" t="s">
        <v>401</v>
      </c>
      <c r="D403" s="39" t="s">
        <v>258</v>
      </c>
      <c r="E403" s="38">
        <v>48</v>
      </c>
      <c r="F403" s="33">
        <v>11.8</v>
      </c>
      <c r="G403" s="34">
        <v>7.5999999999999998E-2</v>
      </c>
      <c r="H403" s="35">
        <v>8594170958992</v>
      </c>
      <c r="I403" s="37" t="s">
        <v>402</v>
      </c>
      <c r="J403" s="129"/>
      <c r="K403" s="133">
        <v>719.19600000000003</v>
      </c>
    </row>
    <row r="404" spans="1:11" s="26" customFormat="1" ht="39" customHeight="1">
      <c r="A404" s="20" t="s">
        <v>222</v>
      </c>
      <c r="B404" s="21"/>
      <c r="C404" s="21"/>
      <c r="D404" s="21"/>
      <c r="E404" s="23"/>
      <c r="F404" s="22"/>
      <c r="G404" s="22"/>
      <c r="H404" s="24"/>
      <c r="I404" s="27"/>
      <c r="J404" s="25"/>
      <c r="K404" s="134"/>
    </row>
    <row r="405" spans="1:11" s="19" customFormat="1" ht="68.25" customHeight="1">
      <c r="A405" s="31">
        <v>725110</v>
      </c>
      <c r="B405" s="32"/>
      <c r="C405" s="32" t="s">
        <v>214</v>
      </c>
      <c r="D405" s="39" t="s">
        <v>258</v>
      </c>
      <c r="E405" s="38">
        <v>48</v>
      </c>
      <c r="F405" s="33">
        <v>12.4</v>
      </c>
      <c r="G405" s="34">
        <v>7.6072500000000001E-2</v>
      </c>
      <c r="H405" s="35">
        <v>8594170955052</v>
      </c>
      <c r="I405" s="37" t="s">
        <v>402</v>
      </c>
      <c r="J405" s="129"/>
      <c r="K405" s="133">
        <v>719.19600000000003</v>
      </c>
    </row>
    <row r="406" spans="1:11" s="19" customFormat="1" ht="68.25" customHeight="1">
      <c r="A406" s="31">
        <v>725111</v>
      </c>
      <c r="B406" s="32"/>
      <c r="C406" s="32" t="s">
        <v>215</v>
      </c>
      <c r="D406" s="39" t="s">
        <v>258</v>
      </c>
      <c r="E406" s="38">
        <v>72</v>
      </c>
      <c r="F406" s="33">
        <v>17.5</v>
      </c>
      <c r="G406" s="34">
        <v>0.103931625</v>
      </c>
      <c r="H406" s="35">
        <v>8594170955069</v>
      </c>
      <c r="I406" s="37" t="s">
        <v>402</v>
      </c>
      <c r="J406" s="129"/>
      <c r="K406" s="133">
        <v>562.39199999999994</v>
      </c>
    </row>
    <row r="407" spans="1:11" s="26" customFormat="1" ht="39" customHeight="1">
      <c r="A407" s="20" t="s">
        <v>221</v>
      </c>
      <c r="B407" s="21"/>
      <c r="C407" s="21"/>
      <c r="D407" s="21"/>
      <c r="E407" s="23"/>
      <c r="F407" s="22"/>
      <c r="G407" s="22"/>
      <c r="H407" s="24"/>
      <c r="I407" s="27"/>
      <c r="J407" s="25"/>
      <c r="K407" s="134"/>
    </row>
    <row r="408" spans="1:11" s="19" customFormat="1" ht="68.25" customHeight="1">
      <c r="A408" s="31">
        <v>725210</v>
      </c>
      <c r="B408" s="32"/>
      <c r="C408" s="32" t="s">
        <v>216</v>
      </c>
      <c r="D408" s="39" t="s">
        <v>258</v>
      </c>
      <c r="E408" s="38">
        <v>48</v>
      </c>
      <c r="F408" s="33">
        <v>11.9</v>
      </c>
      <c r="G408" s="34">
        <v>7.6072500000000001E-2</v>
      </c>
      <c r="H408" s="35">
        <v>8594170955076</v>
      </c>
      <c r="I408" s="37" t="s">
        <v>217</v>
      </c>
      <c r="J408" s="129"/>
      <c r="K408" s="133">
        <v>625.46400000000006</v>
      </c>
    </row>
    <row r="409" spans="1:11" s="19" customFormat="1" ht="68.25" customHeight="1">
      <c r="A409" s="31">
        <v>725211</v>
      </c>
      <c r="B409" s="32"/>
      <c r="C409" s="32" t="s">
        <v>218</v>
      </c>
      <c r="D409" s="39" t="s">
        <v>258</v>
      </c>
      <c r="E409" s="38">
        <v>72</v>
      </c>
      <c r="F409" s="33">
        <v>16.2</v>
      </c>
      <c r="G409" s="34">
        <v>0.103931625</v>
      </c>
      <c r="H409" s="35">
        <v>8594170955083</v>
      </c>
      <c r="I409" s="37" t="s">
        <v>217</v>
      </c>
      <c r="J409" s="129"/>
      <c r="K409" s="133">
        <v>562.39199999999994</v>
      </c>
    </row>
    <row r="410" spans="1:11" s="19" customFormat="1" ht="68.25" customHeight="1">
      <c r="A410" s="31">
        <v>725216</v>
      </c>
      <c r="B410" s="106"/>
      <c r="C410" s="32" t="s">
        <v>219</v>
      </c>
      <c r="D410" s="39" t="s">
        <v>258</v>
      </c>
      <c r="E410" s="38">
        <v>72</v>
      </c>
      <c r="F410" s="33">
        <v>21.8</v>
      </c>
      <c r="G410" s="34">
        <v>6.8158999999999997E-2</v>
      </c>
      <c r="H410" s="35">
        <v>8594170955090</v>
      </c>
      <c r="I410" s="37" t="s">
        <v>220</v>
      </c>
      <c r="J410" s="129"/>
      <c r="K410" s="133">
        <v>625.46400000000006</v>
      </c>
    </row>
    <row r="411" spans="1:11" s="1" customFormat="1" ht="69.75" customHeight="1">
      <c r="A411" s="28" t="s">
        <v>6</v>
      </c>
      <c r="B411" s="29"/>
      <c r="C411" s="29"/>
      <c r="D411" s="4"/>
      <c r="E411" s="4"/>
      <c r="F411" s="4"/>
      <c r="G411" s="4"/>
      <c r="H411" s="3"/>
      <c r="I411" s="2"/>
      <c r="J411" s="2"/>
      <c r="K411" s="135"/>
    </row>
    <row r="412" spans="1:11" s="26" customFormat="1" ht="39" customHeight="1">
      <c r="A412" s="20" t="s">
        <v>659</v>
      </c>
      <c r="B412" s="98"/>
      <c r="C412" s="21"/>
      <c r="D412" s="21"/>
      <c r="E412" s="23"/>
      <c r="F412" s="22"/>
      <c r="G412" s="22"/>
      <c r="H412" s="24"/>
      <c r="I412" s="27"/>
      <c r="J412" s="25"/>
      <c r="K412" s="134"/>
    </row>
    <row r="413" spans="1:11" s="19" customFormat="1" ht="47.25" customHeight="1">
      <c r="A413" s="31">
        <v>724910</v>
      </c>
      <c r="B413"/>
      <c r="C413" s="32" t="s">
        <v>666</v>
      </c>
      <c r="D413" s="39" t="s">
        <v>259</v>
      </c>
      <c r="E413" s="38">
        <v>48</v>
      </c>
      <c r="F413" s="33">
        <v>16.8</v>
      </c>
      <c r="G413" s="33">
        <v>6.8000000000000005E-2</v>
      </c>
      <c r="H413" s="35">
        <v>4620202001931</v>
      </c>
      <c r="I413" s="37" t="s">
        <v>691</v>
      </c>
      <c r="J413" s="129"/>
      <c r="K413" s="133">
        <v>1000.3919999999999</v>
      </c>
    </row>
    <row r="414" spans="1:11" s="19" customFormat="1" ht="47.25" customHeight="1">
      <c r="A414" s="31">
        <v>724911</v>
      </c>
      <c r="B414"/>
      <c r="C414" s="32" t="s">
        <v>667</v>
      </c>
      <c r="D414" s="39" t="s">
        <v>259</v>
      </c>
      <c r="E414" s="38">
        <v>48</v>
      </c>
      <c r="F414" s="33">
        <v>14.6</v>
      </c>
      <c r="G414" s="33">
        <v>6.8000000000000005E-2</v>
      </c>
      <c r="H414" s="35">
        <v>4620202001948</v>
      </c>
      <c r="I414" s="37" t="s">
        <v>690</v>
      </c>
      <c r="J414"/>
      <c r="K414" s="133">
        <v>938.19599999999991</v>
      </c>
    </row>
    <row r="415" spans="1:11" s="19" customFormat="1" ht="47.25" customHeight="1">
      <c r="A415" s="31">
        <v>724913</v>
      </c>
      <c r="B415"/>
      <c r="C415" s="32" t="s">
        <v>668</v>
      </c>
      <c r="D415" s="39" t="s">
        <v>259</v>
      </c>
      <c r="E415" s="38">
        <v>48</v>
      </c>
      <c r="F415" s="33">
        <v>15.8</v>
      </c>
      <c r="G415" s="33">
        <v>6.8000000000000005E-2</v>
      </c>
      <c r="H415" s="35">
        <v>4620202001955</v>
      </c>
      <c r="I415" s="37" t="s">
        <v>689</v>
      </c>
      <c r="J415" s="129"/>
      <c r="K415" s="133">
        <v>1000.3919999999999</v>
      </c>
    </row>
    <row r="416" spans="1:11" s="19" customFormat="1" ht="47.25" customHeight="1">
      <c r="A416" s="31">
        <v>724917</v>
      </c>
      <c r="B416"/>
      <c r="C416" s="32" t="s">
        <v>669</v>
      </c>
      <c r="D416" s="39" t="s">
        <v>259</v>
      </c>
      <c r="E416" s="38">
        <v>72</v>
      </c>
      <c r="F416" s="33">
        <v>12.4</v>
      </c>
      <c r="G416" s="33">
        <v>4.5999999999999999E-2</v>
      </c>
      <c r="H416" s="35">
        <v>4620202001962</v>
      </c>
      <c r="I416" s="37" t="s">
        <v>688</v>
      </c>
      <c r="J416" s="129"/>
      <c r="K416" s="133">
        <v>749.85599999999999</v>
      </c>
    </row>
    <row r="417" spans="1:11" s="19" customFormat="1" ht="47.25" customHeight="1">
      <c r="A417" s="31">
        <v>724918</v>
      </c>
      <c r="B417"/>
      <c r="C417" s="32" t="s">
        <v>670</v>
      </c>
      <c r="D417" s="39" t="s">
        <v>259</v>
      </c>
      <c r="E417" s="38">
        <v>72</v>
      </c>
      <c r="F417" s="33">
        <v>12.1</v>
      </c>
      <c r="G417" s="33">
        <v>4.5999999999999999E-2</v>
      </c>
      <c r="H417" s="35">
        <v>4620202001979</v>
      </c>
      <c r="I417" s="37" t="s">
        <v>687</v>
      </c>
      <c r="J417" s="129"/>
      <c r="K417" s="133">
        <v>625.46400000000006</v>
      </c>
    </row>
    <row r="418" spans="1:11" s="26" customFormat="1" ht="39" customHeight="1">
      <c r="A418" s="20" t="s">
        <v>658</v>
      </c>
      <c r="B418" s="93"/>
      <c r="C418" s="21"/>
      <c r="D418" s="21"/>
      <c r="E418" s="23"/>
      <c r="F418" s="22"/>
      <c r="G418" s="22"/>
      <c r="H418" s="24"/>
      <c r="I418" s="27"/>
      <c r="J418" s="25"/>
      <c r="K418" s="134"/>
    </row>
    <row r="419" spans="1:11" s="19" customFormat="1" ht="47.25" customHeight="1">
      <c r="A419" s="31">
        <v>725010</v>
      </c>
      <c r="B419"/>
      <c r="C419" s="32" t="s">
        <v>671</v>
      </c>
      <c r="D419" s="39" t="s">
        <v>259</v>
      </c>
      <c r="E419" s="38">
        <v>48</v>
      </c>
      <c r="F419" s="33">
        <v>12.3</v>
      </c>
      <c r="G419" s="33">
        <v>4.4999999999999998E-2</v>
      </c>
      <c r="H419" s="35">
        <v>4620202001986</v>
      </c>
      <c r="I419" s="37" t="s">
        <v>696</v>
      </c>
      <c r="J419" s="129"/>
      <c r="K419" s="133">
        <v>938.19599999999991</v>
      </c>
    </row>
    <row r="420" spans="1:11" s="19" customFormat="1" ht="47.25" customHeight="1">
      <c r="A420" s="31">
        <v>725011</v>
      </c>
      <c r="B420"/>
      <c r="C420" s="32" t="s">
        <v>672</v>
      </c>
      <c r="D420" s="39" t="s">
        <v>259</v>
      </c>
      <c r="E420" s="38">
        <v>48</v>
      </c>
      <c r="F420" s="33">
        <v>11.1</v>
      </c>
      <c r="G420" s="33">
        <v>4.4999999999999998E-2</v>
      </c>
      <c r="H420" s="35">
        <v>4620202001993</v>
      </c>
      <c r="I420" s="37" t="s">
        <v>695</v>
      </c>
      <c r="J420" s="129"/>
      <c r="K420" s="133">
        <v>875.12400000000002</v>
      </c>
    </row>
    <row r="421" spans="1:11" s="19" customFormat="1" ht="47.25" customHeight="1">
      <c r="A421" s="31">
        <v>725013</v>
      </c>
      <c r="B421"/>
      <c r="C421" s="32" t="s">
        <v>673</v>
      </c>
      <c r="D421" s="39" t="s">
        <v>259</v>
      </c>
      <c r="E421" s="38">
        <v>48</v>
      </c>
      <c r="F421" s="33">
        <v>12.3</v>
      </c>
      <c r="G421" s="33">
        <v>4.4999999999999998E-2</v>
      </c>
      <c r="H421" s="35">
        <v>4620202002006</v>
      </c>
      <c r="I421" s="37" t="s">
        <v>694</v>
      </c>
      <c r="J421" s="129"/>
      <c r="K421" s="133">
        <v>938.19599999999991</v>
      </c>
    </row>
    <row r="422" spans="1:11" s="19" customFormat="1" ht="47.25" customHeight="1">
      <c r="A422" s="31">
        <v>725017</v>
      </c>
      <c r="B422"/>
      <c r="C422" s="32" t="s">
        <v>674</v>
      </c>
      <c r="D422" s="39" t="s">
        <v>259</v>
      </c>
      <c r="E422" s="38">
        <v>72</v>
      </c>
      <c r="F422" s="33">
        <v>10</v>
      </c>
      <c r="G422" s="33">
        <v>3.5999999999999997E-2</v>
      </c>
      <c r="H422" s="35">
        <v>4620202002013</v>
      </c>
      <c r="I422" s="37" t="s">
        <v>693</v>
      </c>
      <c r="J422" s="129"/>
      <c r="K422" s="133">
        <v>625.46400000000006</v>
      </c>
    </row>
    <row r="423" spans="1:11" s="19" customFormat="1" ht="47.25" customHeight="1">
      <c r="A423" s="31">
        <v>725018</v>
      </c>
      <c r="B423"/>
      <c r="C423" s="32" t="s">
        <v>675</v>
      </c>
      <c r="D423" s="39" t="s">
        <v>259</v>
      </c>
      <c r="E423" s="38">
        <v>72</v>
      </c>
      <c r="F423" s="33">
        <v>10</v>
      </c>
      <c r="G423" s="33">
        <v>3.5999999999999997E-2</v>
      </c>
      <c r="H423" s="35">
        <v>4620202002020</v>
      </c>
      <c r="I423" s="37" t="s">
        <v>692</v>
      </c>
      <c r="J423" s="129"/>
      <c r="K423" s="133">
        <v>593.928</v>
      </c>
    </row>
    <row r="424" spans="1:11" s="26" customFormat="1" ht="39" customHeight="1">
      <c r="A424" s="20" t="s">
        <v>617</v>
      </c>
      <c r="B424" s="103"/>
      <c r="C424" s="21"/>
      <c r="D424" s="21"/>
      <c r="E424" s="23"/>
      <c r="F424" s="22"/>
      <c r="G424" s="22"/>
      <c r="H424" s="24"/>
      <c r="I424" s="27"/>
      <c r="J424" s="25"/>
      <c r="K424" s="134"/>
    </row>
    <row r="425" spans="1:11" s="19" customFormat="1" ht="153.75" customHeight="1">
      <c r="A425" s="31">
        <v>724620</v>
      </c>
      <c r="B425" s="99"/>
      <c r="C425" s="32" t="s">
        <v>630</v>
      </c>
      <c r="D425" s="39" t="s">
        <v>101</v>
      </c>
      <c r="E425" s="38">
        <v>4</v>
      </c>
      <c r="F425" s="33">
        <v>12</v>
      </c>
      <c r="G425" s="34">
        <v>4.8000000000000001E-2</v>
      </c>
      <c r="H425" s="35">
        <v>4620202001481</v>
      </c>
      <c r="I425" s="100" t="s">
        <v>621</v>
      </c>
      <c r="J425"/>
      <c r="K425" s="133">
        <v>6881.8559999999998</v>
      </c>
    </row>
    <row r="426" spans="1:11" s="26" customFormat="1" ht="39" customHeight="1">
      <c r="A426" s="20" t="s">
        <v>591</v>
      </c>
      <c r="B426" s="98"/>
      <c r="C426" s="21"/>
      <c r="D426" s="21"/>
      <c r="E426" s="23"/>
      <c r="F426" s="22"/>
      <c r="G426" s="22"/>
      <c r="H426" s="24"/>
      <c r="I426" s="27"/>
      <c r="J426" s="25"/>
      <c r="K426" s="134"/>
    </row>
    <row r="427" spans="1:11" s="19" customFormat="1" ht="47.25" customHeight="1">
      <c r="A427" s="31">
        <v>724410</v>
      </c>
      <c r="B427" s="32"/>
      <c r="C427" s="32" t="s">
        <v>592</v>
      </c>
      <c r="D427" s="39" t="s">
        <v>259</v>
      </c>
      <c r="E427" s="38">
        <v>40</v>
      </c>
      <c r="F427" s="33">
        <v>10.5</v>
      </c>
      <c r="G427" s="33">
        <v>5.2999999999999999E-2</v>
      </c>
      <c r="H427" s="35">
        <v>4620202000699</v>
      </c>
      <c r="I427" s="37" t="s">
        <v>593</v>
      </c>
      <c r="J427" s="129"/>
      <c r="K427" s="133">
        <v>875.12400000000002</v>
      </c>
    </row>
    <row r="428" spans="1:11" s="19" customFormat="1" ht="47.25" customHeight="1">
      <c r="A428" s="31">
        <v>724411</v>
      </c>
      <c r="B428" s="32"/>
      <c r="C428" s="32" t="s">
        <v>594</v>
      </c>
      <c r="D428" s="39" t="s">
        <v>259</v>
      </c>
      <c r="E428" s="38">
        <v>40</v>
      </c>
      <c r="F428" s="33">
        <v>9.9</v>
      </c>
      <c r="G428" s="34">
        <v>5.2999999999999999E-2</v>
      </c>
      <c r="H428" s="35">
        <v>4620202000682</v>
      </c>
      <c r="I428" s="37" t="s">
        <v>595</v>
      </c>
      <c r="J428" s="129"/>
      <c r="K428" s="133">
        <v>844.46400000000006</v>
      </c>
    </row>
    <row r="429" spans="1:11" s="19" customFormat="1" ht="47.25" customHeight="1">
      <c r="A429" s="31">
        <v>724413</v>
      </c>
      <c r="B429" s="32"/>
      <c r="C429" s="32" t="s">
        <v>596</v>
      </c>
      <c r="D429" s="39" t="s">
        <v>259</v>
      </c>
      <c r="E429" s="38">
        <v>40</v>
      </c>
      <c r="F429" s="33">
        <v>10.5</v>
      </c>
      <c r="G429" s="34">
        <v>5.2999999999999999E-2</v>
      </c>
      <c r="H429" s="35">
        <v>4620202000705</v>
      </c>
      <c r="I429" s="37" t="s">
        <v>597</v>
      </c>
      <c r="J429" s="129"/>
      <c r="K429" s="133">
        <v>875.12400000000002</v>
      </c>
    </row>
    <row r="430" spans="1:11" s="19" customFormat="1" ht="47.25" customHeight="1">
      <c r="A430" s="31">
        <v>724417</v>
      </c>
      <c r="B430" s="32"/>
      <c r="C430" s="32" t="s">
        <v>598</v>
      </c>
      <c r="D430" s="39" t="s">
        <v>259</v>
      </c>
      <c r="E430" s="38">
        <v>60</v>
      </c>
      <c r="F430" s="33">
        <v>7.9</v>
      </c>
      <c r="G430" s="34">
        <v>3.4000000000000002E-2</v>
      </c>
      <c r="H430" s="35">
        <v>4620202000675</v>
      </c>
      <c r="I430" s="37" t="s">
        <v>599</v>
      </c>
      <c r="J430" s="129"/>
      <c r="K430" s="133">
        <v>625.46400000000006</v>
      </c>
    </row>
    <row r="431" spans="1:11" s="19" customFormat="1" ht="47.25" customHeight="1">
      <c r="A431" s="31">
        <v>724418</v>
      </c>
      <c r="B431" s="32"/>
      <c r="C431" s="32" t="s">
        <v>600</v>
      </c>
      <c r="D431" s="39" t="s">
        <v>259</v>
      </c>
      <c r="E431" s="38">
        <v>60</v>
      </c>
      <c r="F431" s="33">
        <v>7.6</v>
      </c>
      <c r="G431" s="34">
        <v>3.4000000000000002E-2</v>
      </c>
      <c r="H431" s="35">
        <v>4620202000668</v>
      </c>
      <c r="I431" s="37" t="s">
        <v>601</v>
      </c>
      <c r="J431" s="129"/>
      <c r="K431" s="133">
        <v>612.32399999999996</v>
      </c>
    </row>
    <row r="432" spans="1:11" s="26" customFormat="1" ht="39" customHeight="1">
      <c r="A432" s="20" t="s">
        <v>486</v>
      </c>
      <c r="B432" s="21"/>
      <c r="C432" s="21"/>
      <c r="D432" s="21"/>
      <c r="E432" s="23"/>
      <c r="F432" s="22"/>
      <c r="G432" s="22"/>
      <c r="H432" s="24"/>
      <c r="I432" s="27"/>
      <c r="J432" s="25"/>
      <c r="K432" s="134"/>
    </row>
    <row r="433" spans="1:11" s="19" customFormat="1" ht="47.25" customHeight="1">
      <c r="A433" s="31">
        <v>724214</v>
      </c>
      <c r="B433" s="32"/>
      <c r="C433" s="32" t="s">
        <v>487</v>
      </c>
      <c r="D433" s="39" t="s">
        <v>259</v>
      </c>
      <c r="E433" s="38">
        <v>40</v>
      </c>
      <c r="F433" s="33">
        <v>7.9</v>
      </c>
      <c r="G433" s="34">
        <v>1.504686E-2</v>
      </c>
      <c r="H433" s="35">
        <v>8595706300605</v>
      </c>
      <c r="I433" s="37" t="s">
        <v>488</v>
      </c>
      <c r="J433" s="129"/>
      <c r="K433" s="133">
        <v>938.19599999999991</v>
      </c>
    </row>
    <row r="434" spans="1:11" s="19" customFormat="1" ht="47.25" customHeight="1">
      <c r="A434" s="31">
        <v>724213</v>
      </c>
      <c r="B434" s="32"/>
      <c r="C434" s="32" t="s">
        <v>489</v>
      </c>
      <c r="D434" s="39" t="s">
        <v>259</v>
      </c>
      <c r="E434" s="38">
        <v>40</v>
      </c>
      <c r="F434" s="33">
        <v>9.8000000000000007</v>
      </c>
      <c r="G434" s="34">
        <v>1.504686E-2</v>
      </c>
      <c r="H434" s="35">
        <v>8595706300599</v>
      </c>
      <c r="I434" s="37" t="s">
        <v>490</v>
      </c>
      <c r="J434" s="129"/>
      <c r="K434" s="133">
        <v>1000.3919999999999</v>
      </c>
    </row>
    <row r="435" spans="1:11" s="19" customFormat="1" ht="47.25" customHeight="1">
      <c r="A435" s="31">
        <v>724212</v>
      </c>
      <c r="B435" s="32"/>
      <c r="C435" s="32" t="s">
        <v>491</v>
      </c>
      <c r="D435" s="39" t="s">
        <v>259</v>
      </c>
      <c r="E435" s="38">
        <v>40</v>
      </c>
      <c r="F435" s="33">
        <v>7.2</v>
      </c>
      <c r="G435" s="34">
        <v>1.2679080000000002E-2</v>
      </c>
      <c r="H435" s="35">
        <v>8595706300582</v>
      </c>
      <c r="I435" s="37" t="s">
        <v>492</v>
      </c>
      <c r="J435" s="129"/>
      <c r="K435" s="133">
        <v>875.12400000000002</v>
      </c>
    </row>
    <row r="436" spans="1:11" s="19" customFormat="1" ht="47.25" customHeight="1">
      <c r="A436" s="31">
        <v>724211</v>
      </c>
      <c r="B436" s="32"/>
      <c r="C436" s="32" t="s">
        <v>493</v>
      </c>
      <c r="D436" s="39" t="s">
        <v>259</v>
      </c>
      <c r="E436" s="38">
        <v>60</v>
      </c>
      <c r="F436" s="33">
        <v>5.9</v>
      </c>
      <c r="G436" s="34">
        <v>1.098E-2</v>
      </c>
      <c r="H436" s="35">
        <v>8595706300575</v>
      </c>
      <c r="I436" s="37" t="s">
        <v>494</v>
      </c>
      <c r="J436" s="129"/>
      <c r="K436" s="133">
        <v>625.46400000000006</v>
      </c>
    </row>
    <row r="437" spans="1:11" s="19" customFormat="1" ht="47.25" customHeight="1">
      <c r="A437" s="31">
        <v>724210</v>
      </c>
      <c r="B437" s="32"/>
      <c r="C437" s="32" t="s">
        <v>495</v>
      </c>
      <c r="D437" s="39" t="s">
        <v>259</v>
      </c>
      <c r="E437" s="38">
        <v>60</v>
      </c>
      <c r="F437" s="33">
        <v>5.5</v>
      </c>
      <c r="G437" s="34">
        <v>1.098E-2</v>
      </c>
      <c r="H437" s="35">
        <v>8595706300568</v>
      </c>
      <c r="I437" s="37" t="s">
        <v>496</v>
      </c>
      <c r="J437" s="129"/>
      <c r="K437" s="133">
        <v>593.928</v>
      </c>
    </row>
    <row r="438" spans="1:11" s="26" customFormat="1" ht="39" customHeight="1">
      <c r="A438" s="20" t="s">
        <v>439</v>
      </c>
      <c r="B438" s="21"/>
      <c r="C438" s="21"/>
      <c r="D438" s="21"/>
      <c r="E438" s="23"/>
      <c r="F438" s="22"/>
      <c r="G438" s="22"/>
      <c r="H438" s="24"/>
      <c r="I438" s="27"/>
      <c r="J438" s="25"/>
      <c r="K438" s="134"/>
    </row>
    <row r="439" spans="1:11" s="19" customFormat="1" ht="47.25" customHeight="1">
      <c r="A439" s="31">
        <v>723910</v>
      </c>
      <c r="B439" s="32"/>
      <c r="C439" s="32" t="s">
        <v>440</v>
      </c>
      <c r="D439" s="39" t="s">
        <v>259</v>
      </c>
      <c r="E439" s="38">
        <v>40</v>
      </c>
      <c r="F439" s="33">
        <v>7.6</v>
      </c>
      <c r="G439" s="34">
        <v>1.4999999999999999E-2</v>
      </c>
      <c r="H439" s="35">
        <v>8594170959296</v>
      </c>
      <c r="I439" s="37" t="s">
        <v>446</v>
      </c>
      <c r="J439" s="129"/>
      <c r="K439" s="133">
        <v>1063.4639999999999</v>
      </c>
    </row>
    <row r="440" spans="1:11" s="19" customFormat="1" ht="47.25" customHeight="1">
      <c r="A440" s="31">
        <v>723911</v>
      </c>
      <c r="B440" s="32"/>
      <c r="C440" s="32" t="s">
        <v>441</v>
      </c>
      <c r="D440" s="39" t="s">
        <v>259</v>
      </c>
      <c r="E440" s="38">
        <v>40</v>
      </c>
      <c r="F440" s="33">
        <v>7</v>
      </c>
      <c r="G440" s="34">
        <v>1.4999999999999999E-2</v>
      </c>
      <c r="H440" s="35">
        <v>8594170959302</v>
      </c>
      <c r="I440" s="37" t="s">
        <v>446</v>
      </c>
      <c r="J440" s="129"/>
      <c r="K440" s="133">
        <v>938.19599999999991</v>
      </c>
    </row>
    <row r="441" spans="1:11" s="19" customFormat="1" ht="47.25" customHeight="1">
      <c r="A441" s="31">
        <v>723913</v>
      </c>
      <c r="B441" s="32"/>
      <c r="C441" s="32" t="s">
        <v>442</v>
      </c>
      <c r="D441" s="39" t="s">
        <v>259</v>
      </c>
      <c r="E441" s="38">
        <v>40</v>
      </c>
      <c r="F441" s="33">
        <v>8.1999999999999993</v>
      </c>
      <c r="G441" s="34">
        <v>1.4999999999999999E-2</v>
      </c>
      <c r="H441" s="35">
        <v>8594170959319</v>
      </c>
      <c r="I441" s="37" t="s">
        <v>446</v>
      </c>
      <c r="J441" s="129"/>
      <c r="K441" s="133">
        <v>1000.3919999999999</v>
      </c>
    </row>
    <row r="442" spans="1:11" s="19" customFormat="1" ht="47.25" customHeight="1">
      <c r="A442" s="31">
        <v>723916</v>
      </c>
      <c r="B442" s="32"/>
      <c r="C442" s="32" t="s">
        <v>443</v>
      </c>
      <c r="D442" s="39" t="s">
        <v>259</v>
      </c>
      <c r="E442" s="38">
        <v>60</v>
      </c>
      <c r="F442" s="33">
        <v>8.5</v>
      </c>
      <c r="G442" s="34">
        <v>1.4999999999999999E-2</v>
      </c>
      <c r="H442" s="35">
        <v>8594170959326</v>
      </c>
      <c r="I442" s="37" t="s">
        <v>446</v>
      </c>
      <c r="J442" s="129"/>
      <c r="K442" s="133">
        <v>844.46400000000006</v>
      </c>
    </row>
    <row r="443" spans="1:11" s="19" customFormat="1" ht="47.25" customHeight="1">
      <c r="A443" s="31">
        <v>723917</v>
      </c>
      <c r="B443" s="32"/>
      <c r="C443" s="32" t="s">
        <v>444</v>
      </c>
      <c r="D443" s="39" t="s">
        <v>259</v>
      </c>
      <c r="E443" s="38">
        <v>60</v>
      </c>
      <c r="F443" s="33">
        <v>4.9000000000000004</v>
      </c>
      <c r="G443" s="34">
        <v>1.0999999999999999E-2</v>
      </c>
      <c r="H443" s="35">
        <v>8594170959333</v>
      </c>
      <c r="I443" s="37" t="s">
        <v>446</v>
      </c>
      <c r="J443" s="129"/>
      <c r="K443" s="133">
        <v>625.46400000000006</v>
      </c>
    </row>
    <row r="444" spans="1:11" s="19" customFormat="1" ht="47.25" customHeight="1">
      <c r="A444" s="31">
        <v>723918</v>
      </c>
      <c r="B444" s="32"/>
      <c r="C444" s="32" t="s">
        <v>445</v>
      </c>
      <c r="D444" s="39" t="s">
        <v>259</v>
      </c>
      <c r="E444" s="38">
        <v>60</v>
      </c>
      <c r="F444" s="33">
        <v>6</v>
      </c>
      <c r="G444" s="34">
        <v>1.4E-2</v>
      </c>
      <c r="H444" s="35">
        <v>8594170959340</v>
      </c>
      <c r="I444" s="37" t="s">
        <v>446</v>
      </c>
      <c r="J444" s="129"/>
      <c r="K444" s="133">
        <v>593.928</v>
      </c>
    </row>
    <row r="445" spans="1:11" s="26" customFormat="1" ht="39" customHeight="1">
      <c r="A445" s="20" t="s">
        <v>351</v>
      </c>
      <c r="B445" s="21"/>
      <c r="C445" s="21"/>
      <c r="D445" s="21"/>
      <c r="E445" s="23"/>
      <c r="F445" s="22"/>
      <c r="G445" s="22"/>
      <c r="H445" s="24"/>
      <c r="I445" s="27"/>
      <c r="J445" s="25"/>
      <c r="K445" s="134"/>
    </row>
    <row r="446" spans="1:11" s="19" customFormat="1" ht="47.25" customHeight="1">
      <c r="A446" s="31">
        <v>723611</v>
      </c>
      <c r="B446" s="32"/>
      <c r="C446" s="32" t="s">
        <v>352</v>
      </c>
      <c r="D446" s="39" t="s">
        <v>259</v>
      </c>
      <c r="E446" s="38">
        <v>40</v>
      </c>
      <c r="F446" s="33">
        <v>10</v>
      </c>
      <c r="G446" s="34">
        <v>5.2037199999999992E-2</v>
      </c>
      <c r="H446" s="35">
        <v>8594170956004</v>
      </c>
      <c r="I446" s="37" t="s">
        <v>356</v>
      </c>
      <c r="J446" s="129"/>
      <c r="K446" s="133">
        <v>781.39199999999994</v>
      </c>
    </row>
    <row r="447" spans="1:11" s="19" customFormat="1" ht="47.25" customHeight="1">
      <c r="A447" s="31">
        <v>723612</v>
      </c>
      <c r="B447" s="32"/>
      <c r="C447" s="32" t="s">
        <v>353</v>
      </c>
      <c r="D447" s="39" t="s">
        <v>259</v>
      </c>
      <c r="E447" s="38">
        <v>40</v>
      </c>
      <c r="F447" s="33">
        <v>10.9</v>
      </c>
      <c r="G447" s="34">
        <v>5.2037199999999992E-2</v>
      </c>
      <c r="H447" s="35">
        <v>8594170956011</v>
      </c>
      <c r="I447" s="37" t="s">
        <v>356</v>
      </c>
      <c r="J447" s="129"/>
      <c r="K447" s="133">
        <v>812.92799999999988</v>
      </c>
    </row>
    <row r="448" spans="1:11" s="19" customFormat="1" ht="47.25" customHeight="1">
      <c r="A448" s="31">
        <v>723614</v>
      </c>
      <c r="B448" s="32"/>
      <c r="C448" s="32" t="s">
        <v>354</v>
      </c>
      <c r="D448" s="39" t="s">
        <v>259</v>
      </c>
      <c r="E448" s="38">
        <v>50</v>
      </c>
      <c r="F448" s="33">
        <v>6.9</v>
      </c>
      <c r="G448" s="34">
        <v>3.1808000000000003E-2</v>
      </c>
      <c r="H448" s="35">
        <v>8594170956035</v>
      </c>
      <c r="I448" s="37" t="s">
        <v>356</v>
      </c>
      <c r="J448" s="129"/>
      <c r="K448" s="133">
        <v>530.85599999999999</v>
      </c>
    </row>
    <row r="449" spans="1:11" s="26" customFormat="1" ht="39" customHeight="1">
      <c r="A449" s="20" t="s">
        <v>213</v>
      </c>
      <c r="B449" s="21"/>
      <c r="C449" s="21"/>
      <c r="D449" s="21"/>
      <c r="E449" s="23"/>
      <c r="F449" s="22"/>
      <c r="G449" s="22"/>
      <c r="H449" s="24"/>
      <c r="I449" s="27"/>
      <c r="J449" s="25"/>
      <c r="K449" s="134"/>
    </row>
    <row r="450" spans="1:11" s="19" customFormat="1" ht="47.25" customHeight="1">
      <c r="A450" s="31">
        <v>722512</v>
      </c>
      <c r="B450" s="32"/>
      <c r="C450" s="32" t="s">
        <v>224</v>
      </c>
      <c r="D450" s="39" t="s">
        <v>259</v>
      </c>
      <c r="E450" s="38">
        <v>40</v>
      </c>
      <c r="F450" s="33">
        <v>9.4</v>
      </c>
      <c r="G450" s="34">
        <v>4.6690875E-2</v>
      </c>
      <c r="H450" s="35">
        <v>8594170952075</v>
      </c>
      <c r="I450" s="37" t="s">
        <v>355</v>
      </c>
      <c r="J450" s="129"/>
      <c r="K450" s="133">
        <v>1064.3399999999999</v>
      </c>
    </row>
    <row r="451" spans="1:11" s="26" customFormat="1" ht="39" customHeight="1">
      <c r="A451" s="20" t="s">
        <v>223</v>
      </c>
      <c r="B451" s="21"/>
      <c r="C451" s="21"/>
      <c r="D451" s="21"/>
      <c r="E451" s="23"/>
      <c r="F451" s="22"/>
      <c r="G451" s="22"/>
      <c r="H451" s="24"/>
      <c r="I451" s="27"/>
      <c r="J451" s="25"/>
      <c r="K451" s="134"/>
    </row>
    <row r="452" spans="1:11" s="19" customFormat="1" ht="47.25" customHeight="1">
      <c r="A452" s="31">
        <v>722610</v>
      </c>
      <c r="B452" s="32"/>
      <c r="C452" s="32" t="s">
        <v>262</v>
      </c>
      <c r="D452" s="39" t="s">
        <v>259</v>
      </c>
      <c r="E452" s="38">
        <v>40</v>
      </c>
      <c r="F452" s="33">
        <v>12.6</v>
      </c>
      <c r="G452" s="34">
        <v>4.6690875E-2</v>
      </c>
      <c r="H452" s="35">
        <v>8594170952112</v>
      </c>
      <c r="I452" s="37" t="s">
        <v>263</v>
      </c>
      <c r="J452" s="129"/>
      <c r="K452" s="133">
        <v>1157.1959999999999</v>
      </c>
    </row>
    <row r="453" spans="1:11" s="19" customFormat="1" ht="47.25" customHeight="1">
      <c r="A453" s="31">
        <v>722611</v>
      </c>
      <c r="B453" s="32"/>
      <c r="C453" s="32" t="s">
        <v>266</v>
      </c>
      <c r="D453" s="39" t="s">
        <v>259</v>
      </c>
      <c r="E453" s="38">
        <v>40</v>
      </c>
      <c r="F453" s="33">
        <v>11.7</v>
      </c>
      <c r="G453" s="34">
        <v>4.6690875E-2</v>
      </c>
      <c r="H453" s="35">
        <v>8594170952129</v>
      </c>
      <c r="I453" s="37" t="s">
        <v>263</v>
      </c>
      <c r="J453" s="129"/>
      <c r="K453" s="133">
        <v>1063.4639999999999</v>
      </c>
    </row>
    <row r="454" spans="1:11" s="19" customFormat="1" ht="47.25" customHeight="1">
      <c r="A454" s="31">
        <v>722612</v>
      </c>
      <c r="B454" s="32"/>
      <c r="C454" s="32" t="s">
        <v>267</v>
      </c>
      <c r="D454" s="39" t="s">
        <v>259</v>
      </c>
      <c r="E454" s="38">
        <v>40</v>
      </c>
      <c r="F454" s="33">
        <v>12.4</v>
      </c>
      <c r="G454" s="34">
        <v>4.6690875E-2</v>
      </c>
      <c r="H454" s="35">
        <v>8594170952136</v>
      </c>
      <c r="I454" s="37" t="s">
        <v>263</v>
      </c>
      <c r="J454" s="129"/>
      <c r="K454" s="133">
        <v>1063.4639999999999</v>
      </c>
    </row>
    <row r="455" spans="1:11" s="19" customFormat="1" ht="47.25" customHeight="1">
      <c r="A455" s="31">
        <v>722613</v>
      </c>
      <c r="B455" s="32"/>
      <c r="C455" s="32" t="s">
        <v>363</v>
      </c>
      <c r="D455" s="39" t="s">
        <v>259</v>
      </c>
      <c r="E455" s="38">
        <v>50</v>
      </c>
      <c r="F455" s="33">
        <v>7.8</v>
      </c>
      <c r="G455" s="34">
        <v>3.0263749999999999E-2</v>
      </c>
      <c r="H455" s="35">
        <v>8594170952143</v>
      </c>
      <c r="I455" s="37" t="s">
        <v>263</v>
      </c>
      <c r="J455" s="129"/>
      <c r="K455" s="133">
        <v>749.85599999999999</v>
      </c>
    </row>
    <row r="456" spans="1:11" s="19" customFormat="1" ht="47.25" customHeight="1">
      <c r="A456" s="31">
        <v>722614</v>
      </c>
      <c r="B456" s="32"/>
      <c r="C456" s="32" t="s">
        <v>268</v>
      </c>
      <c r="D456" s="39" t="s">
        <v>259</v>
      </c>
      <c r="E456" s="38">
        <v>50</v>
      </c>
      <c r="F456" s="33">
        <v>7.4</v>
      </c>
      <c r="G456" s="34">
        <v>3.0263749999999999E-2</v>
      </c>
      <c r="H456" s="35">
        <v>8594170952150</v>
      </c>
      <c r="I456" s="37" t="s">
        <v>263</v>
      </c>
      <c r="J456" s="129"/>
      <c r="K456" s="133">
        <v>656.12400000000002</v>
      </c>
    </row>
    <row r="457" spans="1:11" s="19" customFormat="1" ht="47.25" customHeight="1">
      <c r="A457" s="31">
        <v>722615</v>
      </c>
      <c r="B457" s="32"/>
      <c r="C457" s="32" t="s">
        <v>264</v>
      </c>
      <c r="D457" s="39" t="s">
        <v>259</v>
      </c>
      <c r="E457" s="38">
        <v>40</v>
      </c>
      <c r="F457" s="33">
        <v>13</v>
      </c>
      <c r="G457" s="34">
        <v>4.7903624999999998E-2</v>
      </c>
      <c r="H457" s="35">
        <v>8594170952167</v>
      </c>
      <c r="I457" s="37" t="s">
        <v>265</v>
      </c>
      <c r="J457" s="129"/>
      <c r="K457" s="133">
        <v>1344.6599999999999</v>
      </c>
    </row>
    <row r="458" spans="1:11" s="19" customFormat="1" ht="153.75" customHeight="1">
      <c r="A458" s="31">
        <v>722616</v>
      </c>
      <c r="B458" s="32"/>
      <c r="C458" s="32" t="s">
        <v>303</v>
      </c>
      <c r="D458" s="39" t="s">
        <v>101</v>
      </c>
      <c r="E458" s="38">
        <v>4</v>
      </c>
      <c r="F458" s="33">
        <v>13</v>
      </c>
      <c r="G458" s="34">
        <v>3.3750000000000002E-2</v>
      </c>
      <c r="H458" s="35">
        <v>8594170952174</v>
      </c>
      <c r="I458" s="37" t="s">
        <v>265</v>
      </c>
      <c r="J458" s="129"/>
      <c r="K458" s="133">
        <v>7820.9279999999999</v>
      </c>
    </row>
    <row r="459" spans="1:11" s="26" customFormat="1" ht="39" customHeight="1">
      <c r="A459" s="20" t="s">
        <v>273</v>
      </c>
      <c r="B459" s="21"/>
      <c r="C459" s="21"/>
      <c r="D459" s="21"/>
      <c r="E459" s="23"/>
      <c r="F459" s="22"/>
      <c r="G459" s="22"/>
      <c r="H459" s="24"/>
      <c r="I459" s="27"/>
      <c r="J459" s="25"/>
      <c r="K459" s="134"/>
    </row>
    <row r="460" spans="1:11" s="19" customFormat="1" ht="47.25" customHeight="1">
      <c r="A460" s="31">
        <v>722710</v>
      </c>
      <c r="B460" s="32"/>
      <c r="C460" s="32" t="s">
        <v>269</v>
      </c>
      <c r="D460" s="39" t="s">
        <v>259</v>
      </c>
      <c r="E460" s="38">
        <v>50</v>
      </c>
      <c r="F460" s="33">
        <v>8.9</v>
      </c>
      <c r="G460" s="34">
        <v>2.57404E-2</v>
      </c>
      <c r="H460" s="35">
        <v>8594170952181</v>
      </c>
      <c r="I460" s="37" t="s">
        <v>270</v>
      </c>
      <c r="J460" s="129"/>
      <c r="K460" s="133">
        <v>593.928</v>
      </c>
    </row>
    <row r="461" spans="1:11" s="19" customFormat="1" ht="47.25" customHeight="1">
      <c r="A461" s="31">
        <v>722711</v>
      </c>
      <c r="B461" s="32"/>
      <c r="C461" s="32" t="s">
        <v>271</v>
      </c>
      <c r="D461" s="39" t="s">
        <v>259</v>
      </c>
      <c r="E461" s="38">
        <v>50</v>
      </c>
      <c r="F461" s="33">
        <v>9.1</v>
      </c>
      <c r="G461" s="34">
        <v>2.57404E-2</v>
      </c>
      <c r="H461" s="35">
        <v>8594170952198</v>
      </c>
      <c r="I461" s="37" t="s">
        <v>270</v>
      </c>
      <c r="J461" s="129"/>
      <c r="K461" s="133">
        <v>626.33999999999992</v>
      </c>
    </row>
    <row r="462" spans="1:11" s="19" customFormat="1" ht="47.25" customHeight="1">
      <c r="A462" s="31">
        <v>722714</v>
      </c>
      <c r="B462" s="32"/>
      <c r="C462" s="32" t="s">
        <v>272</v>
      </c>
      <c r="D462" s="39" t="s">
        <v>259</v>
      </c>
      <c r="E462" s="38">
        <v>40</v>
      </c>
      <c r="F462" s="33">
        <v>13.9</v>
      </c>
      <c r="G462" s="34">
        <v>3.9237000000000001E-2</v>
      </c>
      <c r="H462" s="35">
        <v>8594170952228</v>
      </c>
      <c r="I462" s="37" t="s">
        <v>270</v>
      </c>
      <c r="J462" s="129"/>
      <c r="K462" s="133">
        <v>1064.3399999999999</v>
      </c>
    </row>
    <row r="463" spans="1:11" s="19" customFormat="1" ht="153.75" customHeight="1">
      <c r="A463" s="31">
        <v>722716</v>
      </c>
      <c r="B463" s="32"/>
      <c r="C463" s="32" t="s">
        <v>304</v>
      </c>
      <c r="D463" s="39" t="s">
        <v>101</v>
      </c>
      <c r="E463" s="38">
        <v>4</v>
      </c>
      <c r="F463" s="33">
        <v>13.5</v>
      </c>
      <c r="G463" s="34">
        <v>3.5624999999999997E-2</v>
      </c>
      <c r="H463" s="35">
        <v>8594170952242</v>
      </c>
      <c r="I463" s="37" t="s">
        <v>270</v>
      </c>
      <c r="J463" s="129"/>
      <c r="K463" s="133">
        <v>6569.1239999999998</v>
      </c>
    </row>
    <row r="464" spans="1:11" s="26" customFormat="1" ht="39" customHeight="1">
      <c r="A464" s="20" t="s">
        <v>274</v>
      </c>
      <c r="B464" s="21"/>
      <c r="C464" s="21"/>
      <c r="D464" s="21"/>
      <c r="E464" s="23"/>
      <c r="F464" s="22"/>
      <c r="G464" s="22"/>
      <c r="H464" s="24"/>
      <c r="I464" s="27"/>
      <c r="J464" s="25"/>
      <c r="K464" s="134"/>
    </row>
    <row r="465" spans="1:11" s="19" customFormat="1" ht="153.75" customHeight="1">
      <c r="A465" s="31">
        <v>722816</v>
      </c>
      <c r="B465" s="32"/>
      <c r="C465" s="32" t="s">
        <v>305</v>
      </c>
      <c r="D465" s="39" t="s">
        <v>101</v>
      </c>
      <c r="E465" s="38">
        <v>4</v>
      </c>
      <c r="F465" s="33">
        <v>10.5</v>
      </c>
      <c r="G465" s="34">
        <v>3.3578999999999998E-2</v>
      </c>
      <c r="H465" s="35">
        <v>8594170952396</v>
      </c>
      <c r="I465" s="37" t="s">
        <v>275</v>
      </c>
      <c r="J465" s="129"/>
      <c r="K465" s="133">
        <v>6881.8559999999998</v>
      </c>
    </row>
    <row r="466" spans="1:11" s="26" customFormat="1" ht="39" customHeight="1">
      <c r="A466" s="20" t="s">
        <v>276</v>
      </c>
      <c r="B466" s="21"/>
      <c r="C466" s="21"/>
      <c r="D466" s="21"/>
      <c r="E466" s="23"/>
      <c r="F466" s="22"/>
      <c r="G466" s="22"/>
      <c r="H466" s="24"/>
      <c r="I466" s="27"/>
      <c r="J466" s="25"/>
      <c r="K466" s="134"/>
    </row>
    <row r="467" spans="1:11" s="19" customFormat="1" ht="47.25" customHeight="1">
      <c r="A467" s="31">
        <v>723410</v>
      </c>
      <c r="B467" s="32"/>
      <c r="C467" s="32" t="s">
        <v>279</v>
      </c>
      <c r="D467" s="39" t="s">
        <v>259</v>
      </c>
      <c r="E467" s="38">
        <v>40</v>
      </c>
      <c r="F467" s="33">
        <v>7.6</v>
      </c>
      <c r="G467" s="34">
        <v>2.1010049999999999E-2</v>
      </c>
      <c r="H467" s="35">
        <v>8594170952259</v>
      </c>
      <c r="I467" s="37" t="s">
        <v>280</v>
      </c>
      <c r="J467" s="129"/>
      <c r="K467" s="133">
        <v>906.66</v>
      </c>
    </row>
    <row r="468" spans="1:11" s="19" customFormat="1" ht="47.25" customHeight="1">
      <c r="A468" s="31">
        <v>723411</v>
      </c>
      <c r="B468" s="32"/>
      <c r="C468" s="32" t="s">
        <v>281</v>
      </c>
      <c r="D468" s="39" t="s">
        <v>259</v>
      </c>
      <c r="E468" s="38">
        <v>60</v>
      </c>
      <c r="F468" s="33">
        <v>6.1</v>
      </c>
      <c r="G468" s="34">
        <v>1.7825000000000001E-2</v>
      </c>
      <c r="H468" s="35">
        <v>8594170952266</v>
      </c>
      <c r="I468" s="37" t="s">
        <v>280</v>
      </c>
      <c r="J468" s="129"/>
      <c r="K468" s="133">
        <v>562.39199999999994</v>
      </c>
    </row>
    <row r="469" spans="1:11" s="19" customFormat="1" ht="47.25" customHeight="1">
      <c r="A469" s="31">
        <v>723412</v>
      </c>
      <c r="B469" s="32"/>
      <c r="C469" s="32" t="s">
        <v>282</v>
      </c>
      <c r="D469" s="39" t="s">
        <v>259</v>
      </c>
      <c r="E469" s="38">
        <v>40</v>
      </c>
      <c r="F469" s="33">
        <v>7.7</v>
      </c>
      <c r="G469" s="34">
        <v>2.02635E-2</v>
      </c>
      <c r="H469" s="35">
        <v>8594170952273</v>
      </c>
      <c r="I469" s="37" t="s">
        <v>280</v>
      </c>
      <c r="J469" s="129"/>
      <c r="K469" s="133">
        <v>844.46400000000006</v>
      </c>
    </row>
    <row r="470" spans="1:11" s="19" customFormat="1" ht="47.25" customHeight="1">
      <c r="A470" s="31">
        <v>723413</v>
      </c>
      <c r="B470" s="32"/>
      <c r="C470" s="32" t="s">
        <v>283</v>
      </c>
      <c r="D470" s="39" t="s">
        <v>259</v>
      </c>
      <c r="E470" s="38">
        <v>60</v>
      </c>
      <c r="F470" s="33">
        <v>6.2</v>
      </c>
      <c r="G470" s="34">
        <v>1.7825000000000001E-2</v>
      </c>
      <c r="H470" s="35">
        <v>8594170952280</v>
      </c>
      <c r="I470" s="37" t="s">
        <v>280</v>
      </c>
      <c r="J470" s="129"/>
      <c r="K470" s="133">
        <v>625.46400000000006</v>
      </c>
    </row>
    <row r="471" spans="1:11" s="19" customFormat="1" ht="47.25" customHeight="1">
      <c r="A471" s="31">
        <v>723414</v>
      </c>
      <c r="B471" s="32"/>
      <c r="C471" s="32" t="s">
        <v>284</v>
      </c>
      <c r="D471" s="39" t="s">
        <v>259</v>
      </c>
      <c r="E471" s="38">
        <v>40</v>
      </c>
      <c r="F471" s="33">
        <v>7.1</v>
      </c>
      <c r="G471" s="34">
        <v>1.7597249999999998E-2</v>
      </c>
      <c r="H471" s="35">
        <v>8594170952297</v>
      </c>
      <c r="I471" s="37" t="s">
        <v>280</v>
      </c>
      <c r="J471" s="129"/>
      <c r="K471" s="133">
        <v>812.92799999999988</v>
      </c>
    </row>
    <row r="472" spans="1:11" s="19" customFormat="1" ht="47.25" customHeight="1">
      <c r="A472" s="31">
        <v>723415</v>
      </c>
      <c r="B472" s="32"/>
      <c r="C472" s="32" t="s">
        <v>285</v>
      </c>
      <c r="D472" s="39" t="s">
        <v>259</v>
      </c>
      <c r="E472" s="38">
        <v>60</v>
      </c>
      <c r="F472" s="33">
        <v>4.9000000000000004</v>
      </c>
      <c r="G472" s="34">
        <v>1.426E-2</v>
      </c>
      <c r="H472" s="35">
        <v>8594170952303</v>
      </c>
      <c r="I472" s="37" t="s">
        <v>280</v>
      </c>
      <c r="J472" s="129"/>
      <c r="K472" s="133">
        <v>593.928</v>
      </c>
    </row>
    <row r="473" spans="1:11" s="19" customFormat="1" ht="47.25" customHeight="1">
      <c r="A473" s="31">
        <v>723416</v>
      </c>
      <c r="B473" s="32"/>
      <c r="C473" s="32" t="s">
        <v>286</v>
      </c>
      <c r="D473" s="39" t="s">
        <v>259</v>
      </c>
      <c r="E473" s="38">
        <v>60</v>
      </c>
      <c r="F473" s="33">
        <v>4.5</v>
      </c>
      <c r="G473" s="34">
        <v>1.426E-2</v>
      </c>
      <c r="H473" s="35">
        <v>8594170952310</v>
      </c>
      <c r="I473" s="37" t="s">
        <v>280</v>
      </c>
      <c r="J473" s="129"/>
      <c r="K473" s="133">
        <v>550.12800000000004</v>
      </c>
    </row>
    <row r="474" spans="1:11" s="26" customFormat="1" ht="39" customHeight="1">
      <c r="A474" s="20" t="s">
        <v>806</v>
      </c>
      <c r="B474" s="21"/>
      <c r="C474" s="21"/>
      <c r="D474" s="21"/>
      <c r="E474" s="23"/>
      <c r="F474" s="22"/>
      <c r="G474" s="22"/>
      <c r="H474" s="24"/>
      <c r="I474" s="27"/>
      <c r="J474" s="25"/>
      <c r="K474" s="134"/>
    </row>
    <row r="475" spans="1:11" s="19" customFormat="1" ht="47.25" customHeight="1">
      <c r="A475" s="35">
        <v>793010</v>
      </c>
      <c r="B475" s="102"/>
      <c r="C475" s="32" t="s">
        <v>802</v>
      </c>
      <c r="D475" s="39" t="s">
        <v>259</v>
      </c>
      <c r="E475" s="38">
        <v>72</v>
      </c>
      <c r="F475" s="33">
        <v>9.5</v>
      </c>
      <c r="G475" s="33">
        <v>4.7E-2</v>
      </c>
      <c r="H475" s="35">
        <v>4620202002037</v>
      </c>
      <c r="I475" s="37" t="s">
        <v>677</v>
      </c>
      <c r="J475"/>
      <c r="K475" s="133">
        <v>500.19599999999997</v>
      </c>
    </row>
    <row r="476" spans="1:11" s="19" customFormat="1" ht="47.25" customHeight="1">
      <c r="A476" s="35">
        <v>793011</v>
      </c>
      <c r="B476"/>
      <c r="C476" s="32" t="s">
        <v>803</v>
      </c>
      <c r="D476" s="39" t="s">
        <v>259</v>
      </c>
      <c r="E476" s="38">
        <v>72</v>
      </c>
      <c r="F476" s="33">
        <v>8.6999999999999993</v>
      </c>
      <c r="G476" s="33">
        <v>4.7E-2</v>
      </c>
      <c r="H476" s="35">
        <v>4620202002044</v>
      </c>
      <c r="I476" s="37" t="s">
        <v>678</v>
      </c>
      <c r="J476" s="129"/>
      <c r="K476" s="133">
        <v>468.66</v>
      </c>
    </row>
    <row r="477" spans="1:11" s="19" customFormat="1" ht="47.25" customHeight="1">
      <c r="A477" s="35">
        <v>793013</v>
      </c>
      <c r="B477"/>
      <c r="C477" s="32" t="s">
        <v>804</v>
      </c>
      <c r="D477" s="39" t="s">
        <v>259</v>
      </c>
      <c r="E477" s="38">
        <v>72</v>
      </c>
      <c r="F477" s="33">
        <v>10</v>
      </c>
      <c r="G477" s="33">
        <v>4.3999999999999997E-2</v>
      </c>
      <c r="H477" s="35">
        <v>4620202002051</v>
      </c>
      <c r="I477" s="37" t="s">
        <v>679</v>
      </c>
      <c r="J477" s="129"/>
      <c r="K477" s="133">
        <v>500.19599999999997</v>
      </c>
    </row>
    <row r="478" spans="1:11" s="19" customFormat="1" ht="47.25" customHeight="1">
      <c r="A478" s="35">
        <v>793017</v>
      </c>
      <c r="B478"/>
      <c r="C478" s="32" t="s">
        <v>660</v>
      </c>
      <c r="D478" s="39" t="s">
        <v>259</v>
      </c>
      <c r="E478" s="38">
        <v>96</v>
      </c>
      <c r="F478" s="33">
        <v>5.6</v>
      </c>
      <c r="G478" s="33">
        <v>3.9E-2</v>
      </c>
      <c r="H478" s="35">
        <v>4620202002068</v>
      </c>
      <c r="I478" s="37" t="s">
        <v>680</v>
      </c>
      <c r="J478" s="129"/>
      <c r="K478" s="133">
        <v>374.928</v>
      </c>
    </row>
    <row r="479" spans="1:11" s="19" customFormat="1" ht="47.25" customHeight="1">
      <c r="A479" s="35">
        <v>793018</v>
      </c>
      <c r="B479" s="101"/>
      <c r="C479" s="32" t="s">
        <v>661</v>
      </c>
      <c r="D479" s="39" t="s">
        <v>259</v>
      </c>
      <c r="E479" s="38">
        <v>96</v>
      </c>
      <c r="F479" s="33">
        <v>5</v>
      </c>
      <c r="G479" s="33">
        <v>3.6999999999999998E-2</v>
      </c>
      <c r="H479" s="35">
        <v>4620202002075</v>
      </c>
      <c r="I479" s="37" t="s">
        <v>681</v>
      </c>
      <c r="J479" s="129"/>
      <c r="K479" s="133">
        <v>343.39199999999994</v>
      </c>
    </row>
    <row r="480" spans="1:11" s="26" customFormat="1" ht="39" customHeight="1">
      <c r="A480" s="20" t="s">
        <v>657</v>
      </c>
      <c r="B480" s="103"/>
      <c r="C480" s="21"/>
      <c r="D480" s="21"/>
      <c r="E480" s="23"/>
      <c r="F480" s="22"/>
      <c r="G480" s="22"/>
      <c r="H480" s="24"/>
      <c r="I480" s="27"/>
      <c r="J480" s="25"/>
      <c r="K480" s="134"/>
    </row>
    <row r="481" spans="1:11" s="19" customFormat="1" ht="47.25" customHeight="1">
      <c r="A481" s="31">
        <v>793110</v>
      </c>
      <c r="B481"/>
      <c r="C481" s="32" t="s">
        <v>662</v>
      </c>
      <c r="D481" s="39" t="s">
        <v>259</v>
      </c>
      <c r="E481" s="38">
        <v>72</v>
      </c>
      <c r="F481" s="33">
        <v>6.2</v>
      </c>
      <c r="G481" s="33">
        <v>3.4000000000000002E-2</v>
      </c>
      <c r="H481" s="35">
        <v>4620202002082</v>
      </c>
      <c r="I481" s="37" t="s">
        <v>682</v>
      </c>
      <c r="J481"/>
      <c r="K481" s="133">
        <v>500.19599999999997</v>
      </c>
    </row>
    <row r="482" spans="1:11" s="19" customFormat="1" ht="47.25" customHeight="1">
      <c r="A482" s="31">
        <v>793111</v>
      </c>
      <c r="B482"/>
      <c r="C482" s="32" t="s">
        <v>805</v>
      </c>
      <c r="D482" s="39" t="s">
        <v>259</v>
      </c>
      <c r="E482" s="38">
        <v>72</v>
      </c>
      <c r="F482" s="33">
        <v>6.7</v>
      </c>
      <c r="G482" s="33">
        <v>3.4000000000000002E-2</v>
      </c>
      <c r="H482" s="35">
        <v>4620202002099</v>
      </c>
      <c r="I482" s="37" t="s">
        <v>683</v>
      </c>
      <c r="J482" s="129"/>
      <c r="K482" s="133">
        <v>468.66</v>
      </c>
    </row>
    <row r="483" spans="1:11" s="19" customFormat="1" ht="47.25" customHeight="1">
      <c r="A483" s="31">
        <v>793113</v>
      </c>
      <c r="B483"/>
      <c r="C483" s="32" t="s">
        <v>663</v>
      </c>
      <c r="D483" s="39" t="s">
        <v>259</v>
      </c>
      <c r="E483" s="38">
        <v>72</v>
      </c>
      <c r="F483" s="33">
        <v>14.4</v>
      </c>
      <c r="G483" s="33">
        <v>5.6000000000000001E-2</v>
      </c>
      <c r="H483" s="35">
        <v>4620202002105</v>
      </c>
      <c r="I483" s="37" t="s">
        <v>684</v>
      </c>
      <c r="J483" s="129"/>
      <c r="K483" s="133">
        <v>500.19599999999997</v>
      </c>
    </row>
    <row r="484" spans="1:11" s="19" customFormat="1" ht="47.25" customHeight="1">
      <c r="A484" s="31">
        <v>793117</v>
      </c>
      <c r="B484"/>
      <c r="C484" s="32" t="s">
        <v>664</v>
      </c>
      <c r="D484" s="39" t="s">
        <v>259</v>
      </c>
      <c r="E484" s="38">
        <v>72</v>
      </c>
      <c r="F484" s="33">
        <v>12.5</v>
      </c>
      <c r="G484" s="33">
        <v>5.6000000000000001E-2</v>
      </c>
      <c r="H484" s="35">
        <v>4620202002112</v>
      </c>
      <c r="I484" s="37" t="s">
        <v>685</v>
      </c>
      <c r="J484" s="129"/>
      <c r="K484" s="133">
        <v>374.928</v>
      </c>
    </row>
    <row r="485" spans="1:11" s="19" customFormat="1" ht="47.25" customHeight="1">
      <c r="A485" s="31">
        <v>793118</v>
      </c>
      <c r="B485" s="101"/>
      <c r="C485" s="32" t="s">
        <v>665</v>
      </c>
      <c r="D485" s="39" t="s">
        <v>259</v>
      </c>
      <c r="E485" s="38">
        <v>72</v>
      </c>
      <c r="F485" s="33">
        <v>14</v>
      </c>
      <c r="G485" s="33">
        <v>5.6000000000000001E-2</v>
      </c>
      <c r="H485" s="35">
        <v>4620202002129</v>
      </c>
      <c r="I485" s="37" t="s">
        <v>686</v>
      </c>
      <c r="J485" s="129"/>
      <c r="K485" s="133">
        <v>343.39199999999994</v>
      </c>
    </row>
    <row r="486" spans="1:11" s="26" customFormat="1" ht="39" customHeight="1">
      <c r="A486" s="20" t="s">
        <v>631</v>
      </c>
      <c r="B486" s="21"/>
      <c r="C486" s="21"/>
      <c r="D486" s="21"/>
      <c r="E486" s="23"/>
      <c r="F486" s="22"/>
      <c r="G486" s="22"/>
      <c r="H486" s="24"/>
      <c r="I486" s="27"/>
      <c r="J486" s="25"/>
      <c r="K486" s="134"/>
    </row>
    <row r="487" spans="1:11" s="19" customFormat="1" ht="47.25" customHeight="1">
      <c r="A487" s="31">
        <v>724710</v>
      </c>
      <c r="B487" s="102"/>
      <c r="C487" s="32" t="s">
        <v>632</v>
      </c>
      <c r="D487" s="39" t="s">
        <v>259</v>
      </c>
      <c r="E487" s="38">
        <v>48</v>
      </c>
      <c r="F487" s="33">
        <v>6.5</v>
      </c>
      <c r="G487" s="33">
        <v>4.8000000000000001E-2</v>
      </c>
      <c r="H487" s="35">
        <v>4620202002181</v>
      </c>
      <c r="I487" s="37" t="s">
        <v>633</v>
      </c>
      <c r="J487"/>
      <c r="K487" s="133">
        <v>468.66</v>
      </c>
    </row>
    <row r="488" spans="1:11" s="19" customFormat="1" ht="47.25" customHeight="1">
      <c r="A488" s="31">
        <v>724711</v>
      </c>
      <c r="B488"/>
      <c r="C488" s="32" t="s">
        <v>634</v>
      </c>
      <c r="D488" s="39" t="s">
        <v>259</v>
      </c>
      <c r="E488" s="38">
        <v>48</v>
      </c>
      <c r="F488" s="33">
        <v>5.5</v>
      </c>
      <c r="G488" s="33">
        <v>4.8000000000000001E-2</v>
      </c>
      <c r="H488" s="35">
        <v>4620202002198</v>
      </c>
      <c r="I488" s="37" t="s">
        <v>635</v>
      </c>
      <c r="J488" s="129"/>
      <c r="K488" s="133">
        <v>393.32399999999996</v>
      </c>
    </row>
    <row r="489" spans="1:11" s="19" customFormat="1" ht="47.25" customHeight="1">
      <c r="A489" s="31">
        <v>724713</v>
      </c>
      <c r="B489" s="95"/>
      <c r="C489" s="32" t="s">
        <v>636</v>
      </c>
      <c r="D489" s="39" t="s">
        <v>259</v>
      </c>
      <c r="E489" s="38">
        <v>48</v>
      </c>
      <c r="F489" s="33">
        <v>6</v>
      </c>
      <c r="G489" s="33">
        <v>4.8000000000000001E-2</v>
      </c>
      <c r="H489" s="35">
        <v>4620202002204</v>
      </c>
      <c r="I489" s="37" t="s">
        <v>637</v>
      </c>
      <c r="J489" s="129"/>
      <c r="K489" s="133">
        <v>468.66</v>
      </c>
    </row>
    <row r="490" spans="1:11" s="19" customFormat="1" ht="47.25" customHeight="1">
      <c r="A490" s="31">
        <v>724717</v>
      </c>
      <c r="B490" s="95"/>
      <c r="C490" s="32" t="s">
        <v>638</v>
      </c>
      <c r="D490" s="39" t="s">
        <v>259</v>
      </c>
      <c r="E490" s="38">
        <v>48</v>
      </c>
      <c r="F490" s="33">
        <v>3.3</v>
      </c>
      <c r="G490" s="33">
        <v>3.1E-2</v>
      </c>
      <c r="H490" s="35">
        <v>4620202002211</v>
      </c>
      <c r="I490" s="37" t="s">
        <v>639</v>
      </c>
      <c r="J490" s="129"/>
      <c r="K490" s="133">
        <v>349.524</v>
      </c>
    </row>
    <row r="491" spans="1:11" s="19" customFormat="1" ht="47.25" customHeight="1">
      <c r="A491" s="31">
        <v>724718</v>
      </c>
      <c r="B491" s="95"/>
      <c r="C491" s="32" t="s">
        <v>640</v>
      </c>
      <c r="D491" s="39" t="s">
        <v>259</v>
      </c>
      <c r="E491" s="38">
        <v>48</v>
      </c>
      <c r="F491" s="33">
        <v>3</v>
      </c>
      <c r="G491" s="33">
        <v>3.1E-2</v>
      </c>
      <c r="H491" s="35">
        <v>4620202002228</v>
      </c>
      <c r="I491" s="37" t="s">
        <v>641</v>
      </c>
      <c r="J491" s="129"/>
      <c r="K491" s="133">
        <v>281.19599999999997</v>
      </c>
    </row>
    <row r="492" spans="1:11" s="19" customFormat="1" ht="153.75" customHeight="1">
      <c r="A492" s="31">
        <v>724722</v>
      </c>
      <c r="B492" s="99"/>
      <c r="C492" s="32" t="s">
        <v>655</v>
      </c>
      <c r="D492" s="39" t="s">
        <v>101</v>
      </c>
      <c r="E492" s="38">
        <v>6</v>
      </c>
      <c r="F492" s="33">
        <v>7</v>
      </c>
      <c r="G492" s="34">
        <v>6.7000000000000004E-2</v>
      </c>
      <c r="H492" s="35">
        <v>4620202002235</v>
      </c>
      <c r="I492" s="100" t="s">
        <v>642</v>
      </c>
      <c r="J492"/>
      <c r="K492" s="133">
        <v>3128.1959999999999</v>
      </c>
    </row>
    <row r="493" spans="1:11" s="26" customFormat="1" ht="39" customHeight="1">
      <c r="A493" s="20" t="s">
        <v>643</v>
      </c>
      <c r="B493" s="21"/>
      <c r="C493" s="21"/>
      <c r="D493" s="21"/>
      <c r="E493" s="23"/>
      <c r="F493" s="24"/>
      <c r="G493" s="22"/>
      <c r="H493" s="24"/>
      <c r="I493" s="27"/>
      <c r="J493" s="25"/>
      <c r="K493" s="134"/>
    </row>
    <row r="494" spans="1:11" s="19" customFormat="1" ht="47.25" customHeight="1">
      <c r="A494" s="31">
        <v>724810</v>
      </c>
      <c r="B494" s="95"/>
      <c r="C494" s="32" t="s">
        <v>644</v>
      </c>
      <c r="D494" s="39" t="s">
        <v>259</v>
      </c>
      <c r="E494" s="38">
        <v>48</v>
      </c>
      <c r="F494" s="33">
        <v>6.5</v>
      </c>
      <c r="G494" s="33">
        <v>4.8000000000000001E-2</v>
      </c>
      <c r="H494" s="35">
        <v>4620202002242</v>
      </c>
      <c r="I494" s="37" t="s">
        <v>645</v>
      </c>
      <c r="J494"/>
      <c r="K494" s="133">
        <v>468.66</v>
      </c>
    </row>
    <row r="495" spans="1:11" s="19" customFormat="1" ht="47.25" customHeight="1">
      <c r="A495" s="31">
        <v>724811</v>
      </c>
      <c r="B495" s="95"/>
      <c r="C495" s="32" t="s">
        <v>646</v>
      </c>
      <c r="D495" s="39" t="s">
        <v>259</v>
      </c>
      <c r="E495" s="38">
        <v>48</v>
      </c>
      <c r="F495" s="33">
        <v>5.5</v>
      </c>
      <c r="G495" s="33">
        <v>4.8000000000000001E-2</v>
      </c>
      <c r="H495" s="35">
        <v>4620202002259</v>
      </c>
      <c r="I495" s="37" t="s">
        <v>647</v>
      </c>
      <c r="J495" s="129"/>
      <c r="K495" s="133">
        <v>393.32399999999996</v>
      </c>
    </row>
    <row r="496" spans="1:11" s="19" customFormat="1" ht="47.25" customHeight="1">
      <c r="A496" s="31">
        <v>724813</v>
      </c>
      <c r="B496" s="95"/>
      <c r="C496" s="32" t="s">
        <v>648</v>
      </c>
      <c r="D496" s="39" t="s">
        <v>259</v>
      </c>
      <c r="E496" s="38">
        <v>48</v>
      </c>
      <c r="F496" s="33">
        <v>6</v>
      </c>
      <c r="G496" s="33">
        <v>4.8000000000000001E-2</v>
      </c>
      <c r="H496" s="35">
        <v>4620202002266</v>
      </c>
      <c r="I496" s="37" t="s">
        <v>649</v>
      </c>
      <c r="J496" s="129"/>
      <c r="K496" s="133">
        <v>468.66</v>
      </c>
    </row>
    <row r="497" spans="1:11" s="19" customFormat="1" ht="47.25" customHeight="1">
      <c r="A497" s="31">
        <v>724817</v>
      </c>
      <c r="B497" s="95"/>
      <c r="C497" s="32" t="s">
        <v>650</v>
      </c>
      <c r="D497" s="39" t="s">
        <v>259</v>
      </c>
      <c r="E497" s="38">
        <v>48</v>
      </c>
      <c r="F497" s="33">
        <v>3.3</v>
      </c>
      <c r="G497" s="33">
        <v>3.1E-2</v>
      </c>
      <c r="H497" s="35">
        <v>4620202002273</v>
      </c>
      <c r="I497" s="37" t="s">
        <v>651</v>
      </c>
      <c r="J497" s="129"/>
      <c r="K497" s="133">
        <v>349.524</v>
      </c>
    </row>
    <row r="498" spans="1:11" s="19" customFormat="1" ht="47.25" customHeight="1">
      <c r="A498" s="31">
        <v>724818</v>
      </c>
      <c r="B498"/>
      <c r="C498" s="32" t="s">
        <v>652</v>
      </c>
      <c r="D498" s="39" t="s">
        <v>259</v>
      </c>
      <c r="E498" s="38">
        <v>48</v>
      </c>
      <c r="F498" s="33">
        <v>3</v>
      </c>
      <c r="G498" s="33">
        <v>3.1E-2</v>
      </c>
      <c r="H498" s="35">
        <v>4620202002280</v>
      </c>
      <c r="I498" s="37" t="s">
        <v>653</v>
      </c>
      <c r="J498" s="129"/>
      <c r="K498" s="133">
        <v>281.19599999999997</v>
      </c>
    </row>
    <row r="499" spans="1:11" s="19" customFormat="1" ht="153.75" customHeight="1">
      <c r="A499" s="31">
        <v>724822</v>
      </c>
      <c r="B499" s="99"/>
      <c r="C499" s="32" t="s">
        <v>656</v>
      </c>
      <c r="D499" s="39" t="s">
        <v>101</v>
      </c>
      <c r="E499" s="38">
        <v>6</v>
      </c>
      <c r="F499" s="33">
        <v>7</v>
      </c>
      <c r="G499" s="33">
        <v>6.7000000000000004E-2</v>
      </c>
      <c r="H499" s="35">
        <v>4620202002297</v>
      </c>
      <c r="I499" s="100" t="s">
        <v>654</v>
      </c>
      <c r="J499"/>
      <c r="K499" s="133">
        <v>3128.1959999999999</v>
      </c>
    </row>
    <row r="500" spans="1:11" s="26" customFormat="1" ht="39" customHeight="1">
      <c r="A500" s="20" t="s">
        <v>572</v>
      </c>
      <c r="B500" s="21"/>
      <c r="C500" s="21"/>
      <c r="D500" s="21"/>
      <c r="E500" s="23"/>
      <c r="F500" s="22"/>
      <c r="G500" s="22"/>
      <c r="H500" s="24"/>
      <c r="I500" s="27"/>
      <c r="J500" s="25"/>
      <c r="K500" s="134"/>
    </row>
    <row r="501" spans="1:11" s="19" customFormat="1" ht="47.25" customHeight="1">
      <c r="A501" s="31">
        <v>724510</v>
      </c>
      <c r="B501" s="32"/>
      <c r="C501" s="32" t="s">
        <v>573</v>
      </c>
      <c r="D501" s="39" t="s">
        <v>259</v>
      </c>
      <c r="E501" s="38">
        <v>40</v>
      </c>
      <c r="F501" s="33">
        <v>7.7</v>
      </c>
      <c r="G501" s="34">
        <v>4.1000000000000002E-2</v>
      </c>
      <c r="H501" s="35">
        <v>4620202000750</v>
      </c>
      <c r="I501" s="37" t="s">
        <v>574</v>
      </c>
      <c r="J501" s="129"/>
      <c r="K501" s="133">
        <v>468.66</v>
      </c>
    </row>
    <row r="502" spans="1:11" s="19" customFormat="1" ht="47.25" customHeight="1">
      <c r="A502" s="31">
        <v>724511</v>
      </c>
      <c r="B502" s="32"/>
      <c r="C502" s="32" t="s">
        <v>575</v>
      </c>
      <c r="D502" s="39" t="s">
        <v>259</v>
      </c>
      <c r="E502" s="38">
        <v>40</v>
      </c>
      <c r="F502" s="33">
        <v>6.8</v>
      </c>
      <c r="G502" s="34">
        <v>4.1000000000000002E-2</v>
      </c>
      <c r="H502" s="35">
        <v>4620202000743</v>
      </c>
      <c r="I502" s="37" t="s">
        <v>576</v>
      </c>
      <c r="J502" s="129"/>
      <c r="K502" s="133">
        <v>393.32399999999996</v>
      </c>
    </row>
    <row r="503" spans="1:11" s="19" customFormat="1" ht="47.25" customHeight="1">
      <c r="A503" s="31">
        <v>724513</v>
      </c>
      <c r="B503" s="32"/>
      <c r="C503" s="32" t="s">
        <v>577</v>
      </c>
      <c r="D503" s="39" t="s">
        <v>259</v>
      </c>
      <c r="E503" s="38">
        <v>40</v>
      </c>
      <c r="F503" s="33">
        <v>7.5</v>
      </c>
      <c r="G503" s="34">
        <v>4.1000000000000002E-2</v>
      </c>
      <c r="H503" s="35">
        <v>4620202000767</v>
      </c>
      <c r="I503" s="37" t="s">
        <v>578</v>
      </c>
      <c r="J503" s="129"/>
      <c r="K503" s="133">
        <v>468.66</v>
      </c>
    </row>
    <row r="504" spans="1:11" s="19" customFormat="1" ht="47.25" customHeight="1">
      <c r="A504" s="31">
        <v>724517</v>
      </c>
      <c r="B504" s="32"/>
      <c r="C504" s="32" t="s">
        <v>579</v>
      </c>
      <c r="D504" s="39" t="s">
        <v>259</v>
      </c>
      <c r="E504" s="38">
        <v>60</v>
      </c>
      <c r="F504" s="33">
        <v>5.0999999999999996</v>
      </c>
      <c r="G504" s="34">
        <v>2.8000000000000001E-2</v>
      </c>
      <c r="H504" s="35">
        <v>4620202000736</v>
      </c>
      <c r="I504" s="37" t="s">
        <v>580</v>
      </c>
      <c r="J504" s="129"/>
      <c r="K504" s="133">
        <v>299.59199999999998</v>
      </c>
    </row>
    <row r="505" spans="1:11" s="19" customFormat="1" ht="47.25" customHeight="1">
      <c r="A505" s="31">
        <v>724518</v>
      </c>
      <c r="B505" s="32"/>
      <c r="C505" s="32" t="s">
        <v>581</v>
      </c>
      <c r="D505" s="39" t="s">
        <v>259</v>
      </c>
      <c r="E505" s="38">
        <v>60</v>
      </c>
      <c r="F505" s="33">
        <v>4.8</v>
      </c>
      <c r="G505" s="34">
        <v>2.8000000000000001E-2</v>
      </c>
      <c r="H505" s="35">
        <v>4620202000729</v>
      </c>
      <c r="I505" s="37" t="s">
        <v>582</v>
      </c>
      <c r="J505" s="129"/>
      <c r="K505" s="133">
        <v>281.19599999999997</v>
      </c>
    </row>
    <row r="506" spans="1:11" s="19" customFormat="1" ht="75.75" customHeight="1">
      <c r="A506" s="31">
        <v>724519</v>
      </c>
      <c r="B506" s="32"/>
      <c r="C506" s="32" t="s">
        <v>583</v>
      </c>
      <c r="D506" s="39" t="s">
        <v>195</v>
      </c>
      <c r="E506" s="38">
        <v>40</v>
      </c>
      <c r="F506" s="33">
        <v>10.8</v>
      </c>
      <c r="G506" s="34">
        <v>0.08</v>
      </c>
      <c r="H506" s="35">
        <v>4620202000774</v>
      </c>
      <c r="I506" s="37" t="s">
        <v>584</v>
      </c>
      <c r="J506" s="129"/>
      <c r="K506" s="133">
        <v>1157.1959999999999</v>
      </c>
    </row>
    <row r="507" spans="1:11" s="19" customFormat="1" ht="124.5" customHeight="1">
      <c r="A507" s="31">
        <v>724520</v>
      </c>
      <c r="B507" s="32"/>
      <c r="C507" s="32" t="s">
        <v>585</v>
      </c>
      <c r="D507" s="39" t="s">
        <v>260</v>
      </c>
      <c r="E507" s="38">
        <v>10</v>
      </c>
      <c r="F507" s="33">
        <v>7.9</v>
      </c>
      <c r="G507" s="34">
        <v>0.03</v>
      </c>
      <c r="H507" s="35">
        <v>4620202000798</v>
      </c>
      <c r="I507" s="37" t="s">
        <v>586</v>
      </c>
      <c r="J507" s="129"/>
      <c r="K507" s="133">
        <v>1157.1959999999999</v>
      </c>
    </row>
    <row r="508" spans="1:11" s="19" customFormat="1" ht="135" customHeight="1">
      <c r="A508" s="31">
        <v>724521</v>
      </c>
      <c r="B508" s="32"/>
      <c r="C508" s="32" t="s">
        <v>587</v>
      </c>
      <c r="D508" s="39" t="s">
        <v>101</v>
      </c>
      <c r="E508" s="38">
        <v>10</v>
      </c>
      <c r="F508" s="33">
        <v>12.5</v>
      </c>
      <c r="G508" s="34">
        <v>5.1999999999999998E-2</v>
      </c>
      <c r="H508" s="35">
        <v>4620202000804</v>
      </c>
      <c r="I508" s="37" t="s">
        <v>588</v>
      </c>
      <c r="J508" s="129"/>
      <c r="K508" s="133">
        <v>2189.1239999999998</v>
      </c>
    </row>
    <row r="509" spans="1:11" s="19" customFormat="1" ht="141.75" customHeight="1">
      <c r="A509" s="31">
        <v>724522</v>
      </c>
      <c r="B509" s="32"/>
      <c r="C509" s="32" t="s">
        <v>589</v>
      </c>
      <c r="D509" s="39" t="s">
        <v>101</v>
      </c>
      <c r="E509" s="38">
        <v>4</v>
      </c>
      <c r="F509" s="33">
        <v>5</v>
      </c>
      <c r="G509" s="34">
        <v>2.9000000000000001E-2</v>
      </c>
      <c r="H509" s="35">
        <v>4620202000781</v>
      </c>
      <c r="I509" s="37" t="s">
        <v>590</v>
      </c>
      <c r="J509" s="129"/>
      <c r="K509" s="133">
        <v>2939.8560000000002</v>
      </c>
    </row>
    <row r="510" spans="1:11" s="26" customFormat="1" ht="39" customHeight="1">
      <c r="A510" s="20" t="s">
        <v>383</v>
      </c>
      <c r="B510" s="21"/>
      <c r="C510" s="21"/>
      <c r="D510" s="21"/>
      <c r="E510" s="23"/>
      <c r="F510" s="22"/>
      <c r="G510" s="22"/>
      <c r="H510" s="24"/>
      <c r="I510" s="27"/>
      <c r="J510" s="25"/>
      <c r="K510" s="134"/>
    </row>
    <row r="511" spans="1:11" s="19" customFormat="1" ht="47.25" customHeight="1">
      <c r="A511" s="31">
        <v>723510</v>
      </c>
      <c r="B511" s="32"/>
      <c r="C511" s="32" t="s">
        <v>384</v>
      </c>
      <c r="D511" s="39" t="s">
        <v>259</v>
      </c>
      <c r="E511" s="38">
        <v>30</v>
      </c>
      <c r="F511" s="33">
        <v>2.2000000000000002</v>
      </c>
      <c r="G511" s="34">
        <v>8.5559999999999994E-3</v>
      </c>
      <c r="H511" s="35">
        <v>8594170956974</v>
      </c>
      <c r="I511" s="37" t="s">
        <v>288</v>
      </c>
      <c r="J511" s="129"/>
      <c r="K511" s="133">
        <v>249.65999999999997</v>
      </c>
    </row>
    <row r="512" spans="1:11" s="19" customFormat="1" ht="47.25" customHeight="1">
      <c r="A512" s="31">
        <v>723511</v>
      </c>
      <c r="B512" s="32"/>
      <c r="C512" s="32" t="s">
        <v>385</v>
      </c>
      <c r="D512" s="39" t="s">
        <v>259</v>
      </c>
      <c r="E512" s="38">
        <v>30</v>
      </c>
      <c r="F512" s="33">
        <v>2.5</v>
      </c>
      <c r="G512" s="34">
        <v>8.5559999999999994E-3</v>
      </c>
      <c r="H512" s="35">
        <v>8594170956981</v>
      </c>
      <c r="I512" s="37" t="s">
        <v>288</v>
      </c>
      <c r="J512" s="129"/>
      <c r="K512" s="133">
        <v>281.19599999999997</v>
      </c>
    </row>
    <row r="513" spans="1:11" s="19" customFormat="1" ht="47.25" customHeight="1">
      <c r="A513" s="31">
        <v>723513</v>
      </c>
      <c r="B513" s="32"/>
      <c r="C513" s="32" t="s">
        <v>386</v>
      </c>
      <c r="D513" s="39" t="s">
        <v>259</v>
      </c>
      <c r="E513" s="38">
        <v>40</v>
      </c>
      <c r="F513" s="33">
        <v>6.5</v>
      </c>
      <c r="G513" s="34">
        <v>1.6483500000000002E-2</v>
      </c>
      <c r="H513" s="35">
        <v>8594170957001</v>
      </c>
      <c r="I513" s="37" t="s">
        <v>288</v>
      </c>
      <c r="J513" s="129"/>
      <c r="K513" s="133">
        <v>437.12399999999997</v>
      </c>
    </row>
    <row r="514" spans="1:11" s="19" customFormat="1" ht="47.25" customHeight="1">
      <c r="A514" s="31">
        <v>723514</v>
      </c>
      <c r="B514" s="32"/>
      <c r="C514" s="32" t="s">
        <v>387</v>
      </c>
      <c r="D514" s="39" t="s">
        <v>259</v>
      </c>
      <c r="E514" s="38">
        <v>40</v>
      </c>
      <c r="F514" s="33">
        <v>5.5</v>
      </c>
      <c r="G514" s="34">
        <v>1.6483500000000002E-2</v>
      </c>
      <c r="H514" s="35">
        <v>8594170957018</v>
      </c>
      <c r="I514" s="37" t="s">
        <v>288</v>
      </c>
      <c r="J514" s="129"/>
      <c r="K514" s="133">
        <v>343.39199999999994</v>
      </c>
    </row>
    <row r="515" spans="1:11" s="19" customFormat="1" ht="47.25" customHeight="1">
      <c r="A515" s="31">
        <v>723515</v>
      </c>
      <c r="B515" s="32"/>
      <c r="C515" s="32" t="s">
        <v>388</v>
      </c>
      <c r="D515" s="39" t="s">
        <v>259</v>
      </c>
      <c r="E515" s="38">
        <v>30</v>
      </c>
      <c r="F515" s="33">
        <v>2.5</v>
      </c>
      <c r="G515" s="34">
        <v>8.5559999999999994E-3</v>
      </c>
      <c r="H515" s="35">
        <v>8594170957025</v>
      </c>
      <c r="I515" s="37" t="s">
        <v>288</v>
      </c>
      <c r="J515" s="129"/>
      <c r="K515" s="133">
        <v>331.12799999999999</v>
      </c>
    </row>
    <row r="516" spans="1:11" s="19" customFormat="1" ht="47.25" customHeight="1">
      <c r="A516" s="31">
        <v>723516</v>
      </c>
      <c r="B516" s="32"/>
      <c r="C516" s="32" t="s">
        <v>389</v>
      </c>
      <c r="D516" s="39" t="s">
        <v>259</v>
      </c>
      <c r="E516" s="38">
        <v>30</v>
      </c>
      <c r="F516" s="33">
        <v>2.5</v>
      </c>
      <c r="G516" s="34">
        <v>8.5559999999999994E-3</v>
      </c>
      <c r="H516" s="35">
        <v>8594170957032</v>
      </c>
      <c r="I516" s="37" t="s">
        <v>288</v>
      </c>
      <c r="J516" s="129"/>
      <c r="K516" s="133">
        <v>281.19599999999997</v>
      </c>
    </row>
    <row r="517" spans="1:11" s="19" customFormat="1" ht="135" customHeight="1">
      <c r="A517" s="31">
        <v>723521</v>
      </c>
      <c r="B517" s="32"/>
      <c r="C517" s="32" t="s">
        <v>403</v>
      </c>
      <c r="D517" s="39" t="s">
        <v>259</v>
      </c>
      <c r="E517" s="38">
        <v>40</v>
      </c>
      <c r="F517" s="33">
        <v>12.6</v>
      </c>
      <c r="G517" s="34">
        <v>5.1999999999999998E-2</v>
      </c>
      <c r="H517" s="35">
        <v>8594170958428</v>
      </c>
      <c r="I517" s="37" t="s">
        <v>406</v>
      </c>
      <c r="J517" s="129"/>
      <c r="K517" s="133">
        <v>1000.3919999999999</v>
      </c>
    </row>
    <row r="518" spans="1:11" s="19" customFormat="1" ht="153.75" customHeight="1">
      <c r="A518" s="31">
        <v>723520</v>
      </c>
      <c r="B518" s="32"/>
      <c r="C518" s="32" t="s">
        <v>474</v>
      </c>
      <c r="D518" s="39" t="s">
        <v>259</v>
      </c>
      <c r="E518" s="38">
        <v>4</v>
      </c>
      <c r="F518" s="33">
        <v>8.4</v>
      </c>
      <c r="G518" s="34">
        <v>0.03</v>
      </c>
      <c r="H518" s="35">
        <v>8594170957063</v>
      </c>
      <c r="I518" s="37" t="s">
        <v>469</v>
      </c>
      <c r="J518" s="129"/>
      <c r="K518" s="133">
        <v>3440.9279999999999</v>
      </c>
    </row>
    <row r="519" spans="1:11" s="26" customFormat="1" ht="39" customHeight="1">
      <c r="A519" s="20" t="s">
        <v>327</v>
      </c>
      <c r="B519" s="21"/>
      <c r="C519" s="40"/>
      <c r="D519" s="21"/>
      <c r="E519" s="23"/>
      <c r="F519" s="22"/>
      <c r="G519" s="22"/>
      <c r="H519" s="24"/>
      <c r="I519" s="27"/>
      <c r="J519" s="25"/>
      <c r="K519" s="134"/>
    </row>
    <row r="520" spans="1:11" s="19" customFormat="1" ht="47.25" customHeight="1">
      <c r="A520" s="31">
        <v>723710</v>
      </c>
      <c r="B520" s="32"/>
      <c r="C520" s="32" t="s">
        <v>357</v>
      </c>
      <c r="D520" s="39" t="s">
        <v>259</v>
      </c>
      <c r="E520" s="38">
        <v>40</v>
      </c>
      <c r="F520" s="33">
        <v>6.8</v>
      </c>
      <c r="G520" s="34">
        <v>3.044496E-2</v>
      </c>
      <c r="H520" s="35">
        <v>8594170956059</v>
      </c>
      <c r="I520" s="37" t="s">
        <v>358</v>
      </c>
      <c r="J520" s="129"/>
      <c r="K520" s="133">
        <v>501.072</v>
      </c>
    </row>
    <row r="521" spans="1:11" s="26" customFormat="1" ht="39" customHeight="1">
      <c r="A521" s="20" t="s">
        <v>277</v>
      </c>
      <c r="B521" s="21"/>
      <c r="C521" s="21"/>
      <c r="D521" s="21"/>
      <c r="E521" s="23"/>
      <c r="F521" s="22"/>
      <c r="G521" s="22"/>
      <c r="H521" s="24"/>
      <c r="I521" s="27"/>
      <c r="J521" s="25"/>
      <c r="K521" s="134"/>
    </row>
    <row r="522" spans="1:11" s="19" customFormat="1" ht="47.25" customHeight="1">
      <c r="A522" s="31">
        <v>722910</v>
      </c>
      <c r="B522" s="32"/>
      <c r="C522" s="32" t="s">
        <v>287</v>
      </c>
      <c r="D522" s="39" t="s">
        <v>259</v>
      </c>
      <c r="E522" s="38">
        <v>30</v>
      </c>
      <c r="F522" s="33">
        <v>2.2000000000000002</v>
      </c>
      <c r="G522" s="34">
        <v>8.5559999999999994E-3</v>
      </c>
      <c r="H522" s="35">
        <v>8594170952402</v>
      </c>
      <c r="I522" s="37" t="s">
        <v>288</v>
      </c>
      <c r="J522" s="129"/>
      <c r="K522" s="133">
        <v>249.65999999999997</v>
      </c>
    </row>
    <row r="523" spans="1:11" s="19" customFormat="1" ht="47.25" customHeight="1">
      <c r="A523" s="31">
        <v>722912</v>
      </c>
      <c r="B523" s="32"/>
      <c r="C523" s="32" t="s">
        <v>289</v>
      </c>
      <c r="D523" s="39" t="s">
        <v>259</v>
      </c>
      <c r="E523" s="38">
        <v>40</v>
      </c>
      <c r="F523" s="33">
        <v>6</v>
      </c>
      <c r="G523" s="34">
        <v>1.6483500000000002E-2</v>
      </c>
      <c r="H523" s="35">
        <v>8594170952426</v>
      </c>
      <c r="I523" s="37" t="s">
        <v>288</v>
      </c>
      <c r="J523" s="129"/>
      <c r="K523" s="133">
        <v>399.45600000000002</v>
      </c>
    </row>
    <row r="524" spans="1:11" s="19" customFormat="1" ht="47.25" customHeight="1">
      <c r="A524" s="31">
        <v>722913</v>
      </c>
      <c r="B524" s="32"/>
      <c r="C524" s="32" t="s">
        <v>290</v>
      </c>
      <c r="D524" s="39" t="s">
        <v>259</v>
      </c>
      <c r="E524" s="38">
        <v>40</v>
      </c>
      <c r="F524" s="33">
        <v>6.5</v>
      </c>
      <c r="G524" s="34">
        <v>1.6483500000000002E-2</v>
      </c>
      <c r="H524" s="35">
        <v>8594170952433</v>
      </c>
      <c r="I524" s="37" t="s">
        <v>288</v>
      </c>
      <c r="J524" s="129"/>
      <c r="K524" s="133">
        <v>437.12399999999997</v>
      </c>
    </row>
    <row r="525" spans="1:11" s="19" customFormat="1" ht="47.25" customHeight="1">
      <c r="A525" s="31">
        <v>722914</v>
      </c>
      <c r="B525" s="32"/>
      <c r="C525" s="32" t="s">
        <v>291</v>
      </c>
      <c r="D525" s="39" t="s">
        <v>259</v>
      </c>
      <c r="E525" s="38">
        <v>40</v>
      </c>
      <c r="F525" s="33">
        <v>5.5</v>
      </c>
      <c r="G525" s="34">
        <v>1.6483500000000002E-2</v>
      </c>
      <c r="H525" s="35">
        <v>8594170952440</v>
      </c>
      <c r="I525" s="37" t="s">
        <v>288</v>
      </c>
      <c r="J525" s="129"/>
      <c r="K525" s="133">
        <v>343.39199999999994</v>
      </c>
    </row>
    <row r="526" spans="1:11" s="19" customFormat="1" ht="47.25" customHeight="1">
      <c r="A526" s="31">
        <v>722916</v>
      </c>
      <c r="B526" s="32"/>
      <c r="C526" s="32" t="s">
        <v>292</v>
      </c>
      <c r="D526" s="39" t="s">
        <v>259</v>
      </c>
      <c r="E526" s="38">
        <v>30</v>
      </c>
      <c r="F526" s="33">
        <v>2.5</v>
      </c>
      <c r="G526" s="34">
        <v>8.5559999999999994E-3</v>
      </c>
      <c r="H526" s="35">
        <v>8594170952464</v>
      </c>
      <c r="I526" s="37" t="s">
        <v>288</v>
      </c>
      <c r="J526" s="129"/>
      <c r="K526" s="133">
        <v>281.19599999999997</v>
      </c>
    </row>
    <row r="527" spans="1:11" s="19" customFormat="1" ht="47.25" customHeight="1">
      <c r="A527" s="31">
        <v>722917</v>
      </c>
      <c r="B527" s="32"/>
      <c r="C527" s="32" t="s">
        <v>293</v>
      </c>
      <c r="D527" s="39" t="s">
        <v>259</v>
      </c>
      <c r="E527" s="38">
        <v>40</v>
      </c>
      <c r="F527" s="33">
        <v>6</v>
      </c>
      <c r="G527" s="34">
        <v>1.6483500000000002E-2</v>
      </c>
      <c r="H527" s="35">
        <v>8594170952471</v>
      </c>
      <c r="I527" s="37" t="s">
        <v>288</v>
      </c>
      <c r="J527" s="129"/>
      <c r="K527" s="133">
        <v>406.46399999999994</v>
      </c>
    </row>
    <row r="528" spans="1:11" s="19" customFormat="1" ht="47.25" customHeight="1">
      <c r="A528" s="31">
        <v>722918</v>
      </c>
      <c r="B528" s="32"/>
      <c r="C528" s="32" t="s">
        <v>294</v>
      </c>
      <c r="D528" s="39" t="s">
        <v>259</v>
      </c>
      <c r="E528" s="38">
        <v>40</v>
      </c>
      <c r="F528" s="33">
        <v>7.5</v>
      </c>
      <c r="G528" s="34">
        <v>1.6483500000000002E-2</v>
      </c>
      <c r="H528" s="35">
        <v>8594170952488</v>
      </c>
      <c r="I528" s="37" t="s">
        <v>288</v>
      </c>
      <c r="J528" s="129"/>
      <c r="K528" s="133">
        <v>437.12399999999997</v>
      </c>
    </row>
    <row r="529" spans="1:11" s="19" customFormat="1" ht="135" customHeight="1">
      <c r="A529" s="31">
        <v>722921</v>
      </c>
      <c r="B529" s="32"/>
      <c r="C529" s="32" t="s">
        <v>404</v>
      </c>
      <c r="D529" s="39" t="s">
        <v>259</v>
      </c>
      <c r="E529" s="38">
        <v>40</v>
      </c>
      <c r="F529" s="33">
        <v>12.6</v>
      </c>
      <c r="G529" s="34">
        <v>5.1999999999999998E-2</v>
      </c>
      <c r="H529" s="35">
        <v>8594170958411</v>
      </c>
      <c r="I529" s="37" t="s">
        <v>405</v>
      </c>
      <c r="J529" s="129"/>
      <c r="K529" s="133">
        <v>1000.3919999999999</v>
      </c>
    </row>
    <row r="530" spans="1:11" s="19" customFormat="1" ht="153.75" customHeight="1">
      <c r="A530" s="31">
        <v>722920</v>
      </c>
      <c r="B530" s="32"/>
      <c r="C530" s="32" t="s">
        <v>306</v>
      </c>
      <c r="D530" s="39" t="s">
        <v>101</v>
      </c>
      <c r="E530" s="38">
        <v>4</v>
      </c>
      <c r="F530" s="33">
        <v>12.6</v>
      </c>
      <c r="G530" s="34">
        <v>0.04</v>
      </c>
      <c r="H530" s="35">
        <v>8594170954222</v>
      </c>
      <c r="I530" s="37" t="s">
        <v>288</v>
      </c>
      <c r="J530" s="129"/>
      <c r="K530" s="133">
        <v>4691.8559999999998</v>
      </c>
    </row>
    <row r="531" spans="1:11" s="26" customFormat="1" ht="39" customHeight="1">
      <c r="A531" s="20" t="s">
        <v>278</v>
      </c>
      <c r="B531" s="21"/>
      <c r="C531" s="21"/>
      <c r="D531" s="21"/>
      <c r="E531" s="23"/>
      <c r="F531" s="22"/>
      <c r="G531" s="22"/>
      <c r="H531" s="24"/>
      <c r="I531" s="27"/>
      <c r="J531" s="25"/>
      <c r="K531" s="134"/>
    </row>
    <row r="532" spans="1:11" s="19" customFormat="1" ht="47.25" customHeight="1">
      <c r="A532" s="31">
        <v>723110</v>
      </c>
      <c r="B532" s="32"/>
      <c r="C532" s="32" t="s">
        <v>295</v>
      </c>
      <c r="D532" s="39" t="s">
        <v>259</v>
      </c>
      <c r="E532" s="38">
        <v>40</v>
      </c>
      <c r="F532" s="33">
        <v>7.3</v>
      </c>
      <c r="G532" s="34">
        <v>2.6383500000000001E-2</v>
      </c>
      <c r="H532" s="35">
        <v>8594170952570</v>
      </c>
      <c r="I532" s="37" t="s">
        <v>296</v>
      </c>
      <c r="J532" s="129"/>
      <c r="K532" s="133">
        <v>468.66</v>
      </c>
    </row>
    <row r="533" spans="1:11" s="19" customFormat="1" ht="47.25" customHeight="1">
      <c r="A533" s="31">
        <v>723111</v>
      </c>
      <c r="B533" s="32"/>
      <c r="C533" s="32" t="s">
        <v>297</v>
      </c>
      <c r="D533" s="39" t="s">
        <v>259</v>
      </c>
      <c r="E533" s="38">
        <v>40</v>
      </c>
      <c r="F533" s="33">
        <v>6.5</v>
      </c>
      <c r="G533" s="34">
        <v>2.6383500000000001E-2</v>
      </c>
      <c r="H533" s="35">
        <v>8594170952587</v>
      </c>
      <c r="I533" s="37" t="s">
        <v>296</v>
      </c>
      <c r="J533" s="129"/>
      <c r="K533" s="133">
        <v>406.46399999999994</v>
      </c>
    </row>
    <row r="534" spans="1:11" s="19" customFormat="1" ht="47.25" customHeight="1">
      <c r="A534" s="31">
        <v>723116</v>
      </c>
      <c r="B534" s="32"/>
      <c r="C534" s="32" t="s">
        <v>298</v>
      </c>
      <c r="D534" s="39" t="s">
        <v>259</v>
      </c>
      <c r="E534" s="38">
        <v>30</v>
      </c>
      <c r="F534" s="33">
        <v>7.3</v>
      </c>
      <c r="G534" s="34">
        <v>1.14E-2</v>
      </c>
      <c r="H534" s="35">
        <v>8594170955045</v>
      </c>
      <c r="I534" s="37" t="s">
        <v>296</v>
      </c>
      <c r="J534" s="129"/>
      <c r="K534" s="133">
        <v>468.66</v>
      </c>
    </row>
    <row r="535" spans="1:11" s="19" customFormat="1" ht="47.25" customHeight="1">
      <c r="A535" s="31">
        <v>723113</v>
      </c>
      <c r="B535" s="32"/>
      <c r="C535" s="32" t="s">
        <v>299</v>
      </c>
      <c r="D535" s="39" t="s">
        <v>259</v>
      </c>
      <c r="E535" s="38">
        <v>30</v>
      </c>
      <c r="F535" s="33">
        <v>2.4</v>
      </c>
      <c r="G535" s="34">
        <v>1.1384999999999999E-2</v>
      </c>
      <c r="H535" s="35">
        <v>8594170952600</v>
      </c>
      <c r="I535" s="37" t="s">
        <v>296</v>
      </c>
      <c r="J535" s="129"/>
      <c r="K535" s="133">
        <v>281.19599999999997</v>
      </c>
    </row>
    <row r="536" spans="1:11" s="19" customFormat="1" ht="47.25" customHeight="1">
      <c r="A536" s="31">
        <v>723114</v>
      </c>
      <c r="B536" s="32"/>
      <c r="C536" s="32" t="s">
        <v>300</v>
      </c>
      <c r="D536" s="39" t="s">
        <v>259</v>
      </c>
      <c r="E536" s="38">
        <v>30</v>
      </c>
      <c r="F536" s="33">
        <v>2.2000000000000002</v>
      </c>
      <c r="G536" s="34">
        <v>1.1384999999999999E-2</v>
      </c>
      <c r="H536" s="35">
        <v>8594170952617</v>
      </c>
      <c r="I536" s="37" t="s">
        <v>296</v>
      </c>
      <c r="J536" s="129"/>
      <c r="K536" s="133">
        <v>249.65999999999997</v>
      </c>
    </row>
    <row r="537" spans="1:11" s="19" customFormat="1" ht="153.75" customHeight="1">
      <c r="A537" s="31">
        <v>723121</v>
      </c>
      <c r="B537" s="32"/>
      <c r="C537" s="32" t="s">
        <v>480</v>
      </c>
      <c r="D537" s="39" t="s">
        <v>101</v>
      </c>
      <c r="E537" s="38">
        <v>40</v>
      </c>
      <c r="F537" s="33">
        <v>13</v>
      </c>
      <c r="G537" s="34">
        <v>0.05</v>
      </c>
      <c r="H537" s="35">
        <v>8594170959630</v>
      </c>
      <c r="I537" s="37" t="s">
        <v>296</v>
      </c>
      <c r="J537" s="129"/>
      <c r="K537" s="133">
        <v>968.85599999999999</v>
      </c>
    </row>
    <row r="538" spans="1:11" s="19" customFormat="1" ht="153.75" customHeight="1">
      <c r="A538" s="31">
        <v>723117</v>
      </c>
      <c r="B538" s="32"/>
      <c r="C538" s="32" t="s">
        <v>307</v>
      </c>
      <c r="D538" s="39" t="s">
        <v>101</v>
      </c>
      <c r="E538" s="38">
        <v>4</v>
      </c>
      <c r="F538" s="33">
        <v>10.7</v>
      </c>
      <c r="G538" s="34">
        <v>2.7E-2</v>
      </c>
      <c r="H538" s="35">
        <v>8594170955298</v>
      </c>
      <c r="I538" s="37" t="s">
        <v>296</v>
      </c>
      <c r="J538" s="129"/>
      <c r="K538" s="133">
        <v>3440.9279999999999</v>
      </c>
    </row>
    <row r="539" spans="1:11" s="26" customFormat="1" ht="39" customHeight="1">
      <c r="A539" s="20" t="s">
        <v>451</v>
      </c>
      <c r="B539" s="21"/>
      <c r="C539" s="21"/>
      <c r="D539" s="21"/>
      <c r="E539" s="23"/>
      <c r="F539" s="22"/>
      <c r="G539" s="22"/>
      <c r="H539" s="24"/>
      <c r="I539" s="27"/>
      <c r="J539" s="25"/>
      <c r="K539" s="134"/>
    </row>
    <row r="540" spans="1:11" s="19" customFormat="1" ht="116.25" customHeight="1">
      <c r="A540" s="31">
        <v>724010</v>
      </c>
      <c r="B540" s="32"/>
      <c r="C540" s="32" t="s">
        <v>452</v>
      </c>
      <c r="D540" s="39" t="s">
        <v>229</v>
      </c>
      <c r="E540" s="38">
        <v>8</v>
      </c>
      <c r="F540" s="33">
        <v>13.4</v>
      </c>
      <c r="G540" s="34">
        <v>3.1E-2</v>
      </c>
      <c r="H540" s="35">
        <v>8594170959432</v>
      </c>
      <c r="I540" s="37" t="s">
        <v>455</v>
      </c>
      <c r="J540" s="129"/>
      <c r="K540" s="133">
        <v>1876.3919999999998</v>
      </c>
    </row>
    <row r="541" spans="1:11" s="19" customFormat="1" ht="116.25" customHeight="1">
      <c r="A541" s="31">
        <v>724011</v>
      </c>
      <c r="B541" s="32"/>
      <c r="C541" s="32" t="s">
        <v>453</v>
      </c>
      <c r="D541" s="39" t="s">
        <v>229</v>
      </c>
      <c r="E541" s="38">
        <v>8</v>
      </c>
      <c r="F541" s="33">
        <v>13.4</v>
      </c>
      <c r="G541" s="34">
        <v>3.1E-2</v>
      </c>
      <c r="H541" s="35">
        <v>8594170959449</v>
      </c>
      <c r="I541" s="37" t="s">
        <v>456</v>
      </c>
      <c r="J541" s="129"/>
      <c r="K541" s="133">
        <v>1876.3919999999998</v>
      </c>
    </row>
    <row r="542" spans="1:11" s="19" customFormat="1" ht="116.25" customHeight="1">
      <c r="A542" s="31">
        <v>724012</v>
      </c>
      <c r="B542" s="32"/>
      <c r="C542" s="32" t="s">
        <v>454</v>
      </c>
      <c r="D542" s="39" t="s">
        <v>229</v>
      </c>
      <c r="E542" s="38">
        <v>8</v>
      </c>
      <c r="F542" s="33">
        <v>13.4</v>
      </c>
      <c r="G542" s="34">
        <v>3.1E-2</v>
      </c>
      <c r="H542" s="35">
        <v>8594170959456</v>
      </c>
      <c r="I542" s="37" t="s">
        <v>457</v>
      </c>
      <c r="J542" s="129"/>
      <c r="K542" s="133">
        <v>1876.3919999999998</v>
      </c>
    </row>
    <row r="543" spans="1:11" s="26" customFormat="1" ht="39" customHeight="1">
      <c r="A543" s="20" t="s">
        <v>228</v>
      </c>
      <c r="B543" s="21"/>
      <c r="C543" s="21"/>
      <c r="D543" s="21"/>
      <c r="E543" s="23"/>
      <c r="F543" s="22"/>
      <c r="G543" s="22"/>
      <c r="H543" s="24"/>
      <c r="I543" s="27"/>
      <c r="J543" s="25"/>
      <c r="K543" s="134"/>
    </row>
    <row r="544" spans="1:11" s="19" customFormat="1" ht="116.25" customHeight="1">
      <c r="A544" s="31">
        <v>723212</v>
      </c>
      <c r="B544" s="32"/>
      <c r="C544" s="32" t="s">
        <v>226</v>
      </c>
      <c r="D544" s="39" t="s">
        <v>229</v>
      </c>
      <c r="E544" s="38">
        <v>4</v>
      </c>
      <c r="F544" s="33">
        <v>7.5</v>
      </c>
      <c r="G544" s="34">
        <v>1.9284374999999999E-2</v>
      </c>
      <c r="H544" s="35">
        <v>8594170952655</v>
      </c>
      <c r="I544" s="37" t="s">
        <v>227</v>
      </c>
      <c r="J544" s="129"/>
      <c r="K544" s="133">
        <v>2815.4639999999999</v>
      </c>
    </row>
    <row r="545" spans="1:11" s="26" customFormat="1" ht="39" customHeight="1">
      <c r="A545" s="20" t="s">
        <v>459</v>
      </c>
      <c r="B545" s="21"/>
      <c r="C545" s="21"/>
      <c r="D545" s="21"/>
      <c r="E545" s="23"/>
      <c r="F545" s="22"/>
      <c r="G545" s="22"/>
      <c r="H545" s="24"/>
      <c r="I545" s="27"/>
      <c r="J545" s="25"/>
      <c r="K545" s="134"/>
    </row>
    <row r="546" spans="1:11" s="19" customFormat="1" ht="67.5" customHeight="1">
      <c r="A546" s="31">
        <v>724110</v>
      </c>
      <c r="B546" s="32"/>
      <c r="C546" s="32" t="s">
        <v>460</v>
      </c>
      <c r="D546" s="39" t="s">
        <v>195</v>
      </c>
      <c r="E546" s="38">
        <v>40</v>
      </c>
      <c r="F546" s="33">
        <v>6.7</v>
      </c>
      <c r="G546" s="34">
        <v>2.1999999999999999E-2</v>
      </c>
      <c r="H546" s="35">
        <v>8594170959463</v>
      </c>
      <c r="I546" s="37" t="s">
        <v>462</v>
      </c>
      <c r="J546" s="129"/>
      <c r="K546" s="133">
        <v>500.19599999999997</v>
      </c>
    </row>
    <row r="547" spans="1:11" s="19" customFormat="1" ht="67.5" customHeight="1">
      <c r="A547" s="31">
        <v>724112</v>
      </c>
      <c r="B547" s="32"/>
      <c r="C547" s="32" t="s">
        <v>461</v>
      </c>
      <c r="D547" s="39" t="s">
        <v>195</v>
      </c>
      <c r="E547" s="38">
        <v>40</v>
      </c>
      <c r="F547" s="33">
        <v>6.7</v>
      </c>
      <c r="G547" s="34">
        <v>2.1999999999999999E-2</v>
      </c>
      <c r="H547" s="35">
        <v>8594170959487</v>
      </c>
      <c r="I547" s="37" t="s">
        <v>463</v>
      </c>
      <c r="J547" s="129"/>
      <c r="K547" s="133">
        <v>500.19599999999997</v>
      </c>
    </row>
    <row r="548" spans="1:11" s="26" customFormat="1" ht="39" customHeight="1">
      <c r="A548" s="20" t="s">
        <v>230</v>
      </c>
      <c r="B548" s="21"/>
      <c r="C548" s="21"/>
      <c r="D548" s="21"/>
      <c r="E548" s="23"/>
      <c r="F548" s="22"/>
      <c r="G548" s="22"/>
      <c r="H548" s="24"/>
      <c r="I548" s="27"/>
      <c r="J548" s="25"/>
      <c r="K548" s="134"/>
    </row>
    <row r="549" spans="1:11" s="19" customFormat="1" ht="82.5" customHeight="1">
      <c r="A549" s="31">
        <v>723315</v>
      </c>
      <c r="B549" s="32"/>
      <c r="C549" s="32" t="s">
        <v>407</v>
      </c>
      <c r="D549" s="39" t="s">
        <v>195</v>
      </c>
      <c r="E549" s="38">
        <v>40</v>
      </c>
      <c r="F549" s="33">
        <v>11</v>
      </c>
      <c r="G549" s="34">
        <v>4.1000000000000002E-2</v>
      </c>
      <c r="H549" s="35">
        <v>8594170955939</v>
      </c>
      <c r="I549" s="37" t="s">
        <v>311</v>
      </c>
      <c r="J549" s="129"/>
      <c r="K549" s="133">
        <v>625.46400000000006</v>
      </c>
    </row>
    <row r="550" spans="1:11" s="19" customFormat="1" ht="67.5" customHeight="1">
      <c r="A550" s="31">
        <v>723310</v>
      </c>
      <c r="B550" s="32"/>
      <c r="C550" s="32" t="s">
        <v>231</v>
      </c>
      <c r="D550" s="39" t="s">
        <v>195</v>
      </c>
      <c r="E550" s="38">
        <v>40</v>
      </c>
      <c r="F550" s="33">
        <v>6.5</v>
      </c>
      <c r="G550" s="34">
        <v>2.6547749999999998E-2</v>
      </c>
      <c r="H550" s="35">
        <v>8594170952662</v>
      </c>
      <c r="I550" s="37" t="s">
        <v>311</v>
      </c>
      <c r="J550" s="129"/>
      <c r="K550" s="133">
        <v>406.46399999999994</v>
      </c>
    </row>
    <row r="551" spans="1:11" s="19" customFormat="1" ht="67.5" customHeight="1">
      <c r="A551" s="31">
        <v>723311</v>
      </c>
      <c r="B551" s="32"/>
      <c r="C551" s="32" t="s">
        <v>233</v>
      </c>
      <c r="D551" s="39" t="s">
        <v>195</v>
      </c>
      <c r="E551" s="38">
        <v>50</v>
      </c>
      <c r="F551" s="33">
        <v>7.4</v>
      </c>
      <c r="G551" s="34">
        <v>0.10188750000000001</v>
      </c>
      <c r="H551" s="35">
        <v>8594170952679</v>
      </c>
      <c r="I551" s="37" t="s">
        <v>232</v>
      </c>
      <c r="J551" s="129"/>
      <c r="K551" s="133">
        <v>938.19599999999991</v>
      </c>
    </row>
    <row r="552" spans="1:11" s="19" customFormat="1" ht="67.5" customHeight="1">
      <c r="A552" s="31">
        <v>723316</v>
      </c>
      <c r="B552" s="32"/>
      <c r="C552" s="32" t="s">
        <v>359</v>
      </c>
      <c r="D552" s="39" t="s">
        <v>195</v>
      </c>
      <c r="E552" s="38">
        <v>36</v>
      </c>
      <c r="F552" s="33">
        <v>7</v>
      </c>
      <c r="G552" s="34">
        <v>5.8106159999999983E-2</v>
      </c>
      <c r="H552" s="35">
        <v>8594170955946</v>
      </c>
      <c r="I552" s="37" t="s">
        <v>362</v>
      </c>
      <c r="J552" s="129"/>
      <c r="K552" s="133">
        <v>938.19599999999991</v>
      </c>
    </row>
    <row r="553" spans="1:11" s="19" customFormat="1" ht="79.5" customHeight="1">
      <c r="A553" s="31">
        <v>723317</v>
      </c>
      <c r="B553" s="32"/>
      <c r="C553" s="32" t="s">
        <v>360</v>
      </c>
      <c r="D553" s="39" t="s">
        <v>195</v>
      </c>
      <c r="E553" s="38">
        <v>36</v>
      </c>
      <c r="F553" s="33">
        <v>10.5</v>
      </c>
      <c r="G553" s="34">
        <v>9.6074807999999984E-2</v>
      </c>
      <c r="H553" s="35">
        <v>8594170955953</v>
      </c>
      <c r="I553" s="37" t="s">
        <v>361</v>
      </c>
      <c r="J553" s="129"/>
      <c r="K553" s="133">
        <v>1187.856</v>
      </c>
    </row>
    <row r="554" spans="1:11" s="19" customFormat="1" ht="67.5" customHeight="1">
      <c r="A554" s="31">
        <v>723312</v>
      </c>
      <c r="B554" s="32"/>
      <c r="C554" s="32" t="s">
        <v>234</v>
      </c>
      <c r="D554" s="39" t="s">
        <v>195</v>
      </c>
      <c r="E554" s="38">
        <v>20</v>
      </c>
      <c r="F554" s="33">
        <v>13.8</v>
      </c>
      <c r="G554" s="34">
        <v>3.9588749999999999E-2</v>
      </c>
      <c r="H554" s="35">
        <v>8594170952686</v>
      </c>
      <c r="I554" s="37" t="s">
        <v>310</v>
      </c>
      <c r="J554" s="129"/>
      <c r="K554" s="133">
        <v>1814.1959999999999</v>
      </c>
    </row>
    <row r="555" spans="1:11" s="19" customFormat="1" ht="67.5" customHeight="1">
      <c r="A555" s="31">
        <v>723313</v>
      </c>
      <c r="B555" s="32"/>
      <c r="C555" s="32" t="s">
        <v>235</v>
      </c>
      <c r="D555" s="39" t="s">
        <v>195</v>
      </c>
      <c r="E555" s="38">
        <v>40</v>
      </c>
      <c r="F555" s="33">
        <v>25.8</v>
      </c>
      <c r="G555" s="34">
        <v>6.0268050000000004E-2</v>
      </c>
      <c r="H555" s="35">
        <v>8594170952693</v>
      </c>
      <c r="I555" s="37" t="s">
        <v>309</v>
      </c>
      <c r="J555" s="129"/>
      <c r="K555" s="133">
        <v>593.928</v>
      </c>
    </row>
    <row r="556" spans="1:11" s="19" customFormat="1" ht="67.5" customHeight="1">
      <c r="A556" s="31">
        <v>723314</v>
      </c>
      <c r="B556" s="32"/>
      <c r="C556" s="32" t="s">
        <v>236</v>
      </c>
      <c r="D556" s="39" t="s">
        <v>195</v>
      </c>
      <c r="E556" s="38">
        <v>40</v>
      </c>
      <c r="F556" s="33">
        <v>6.5</v>
      </c>
      <c r="G556" s="34">
        <v>2.3469750000000001E-2</v>
      </c>
      <c r="H556" s="35">
        <v>8594170952709</v>
      </c>
      <c r="I556" s="37" t="s">
        <v>309</v>
      </c>
      <c r="J556" s="129"/>
      <c r="K556" s="133">
        <v>800.66399999999999</v>
      </c>
    </row>
    <row r="557" spans="1:11" s="1" customFormat="1" ht="69.75" customHeight="1">
      <c r="A557" s="28" t="s">
        <v>2</v>
      </c>
      <c r="B557" s="29"/>
      <c r="C557" s="29"/>
      <c r="D557" s="4"/>
      <c r="E557" s="4"/>
      <c r="F557" s="4"/>
      <c r="G557" s="4"/>
      <c r="H557" s="3"/>
      <c r="I557" s="2"/>
      <c r="J557" s="2"/>
      <c r="K557" s="135"/>
    </row>
    <row r="558" spans="1:11" s="26" customFormat="1" ht="39" customHeight="1">
      <c r="A558" s="20" t="s">
        <v>516</v>
      </c>
      <c r="B558" s="21"/>
      <c r="C558" s="21"/>
      <c r="D558" s="21"/>
      <c r="E558" s="23"/>
      <c r="F558" s="22"/>
      <c r="G558" s="22"/>
      <c r="H558" s="24"/>
      <c r="I558" s="27"/>
      <c r="J558" s="25"/>
      <c r="K558" s="134"/>
    </row>
    <row r="559" spans="1:11" s="19" customFormat="1" ht="105.75" customHeight="1">
      <c r="A559" s="31">
        <v>712016</v>
      </c>
      <c r="B559" s="32"/>
      <c r="C559" s="32" t="s">
        <v>518</v>
      </c>
      <c r="D559" s="39" t="s">
        <v>261</v>
      </c>
      <c r="E559" s="38">
        <v>8</v>
      </c>
      <c r="F559" s="33">
        <v>13.3</v>
      </c>
      <c r="G559" s="34">
        <v>4.2000000000000003E-2</v>
      </c>
      <c r="H559" s="35">
        <v>4620202000194</v>
      </c>
      <c r="I559" s="37" t="s">
        <v>237</v>
      </c>
      <c r="J559" s="129"/>
      <c r="K559" s="133">
        <v>6256.3919999999998</v>
      </c>
    </row>
    <row r="560" spans="1:11" s="26" customFormat="1" ht="39" customHeight="1">
      <c r="A560" s="20" t="s">
        <v>517</v>
      </c>
      <c r="B560" s="21"/>
      <c r="C560" s="21"/>
      <c r="D560" s="21"/>
      <c r="E560" s="23"/>
      <c r="F560" s="22"/>
      <c r="G560" s="22"/>
      <c r="H560" s="24"/>
      <c r="I560" s="27"/>
      <c r="J560" s="25"/>
      <c r="K560" s="134"/>
    </row>
    <row r="561" spans="1:11" s="19" customFormat="1" ht="75" customHeight="1">
      <c r="A561" s="31">
        <v>712110</v>
      </c>
      <c r="B561" s="32"/>
      <c r="C561" s="32" t="s">
        <v>519</v>
      </c>
      <c r="D561" s="39" t="s">
        <v>261</v>
      </c>
      <c r="E561" s="38">
        <v>80</v>
      </c>
      <c r="F561" s="33">
        <v>9.4</v>
      </c>
      <c r="G561" s="34">
        <v>1.8589999999999999E-2</v>
      </c>
      <c r="H561" s="35">
        <v>4620202000224</v>
      </c>
      <c r="I561" s="37" t="s">
        <v>239</v>
      </c>
      <c r="J561" s="129"/>
      <c r="K561" s="133">
        <v>500.19599999999997</v>
      </c>
    </row>
    <row r="562" spans="1:11" s="19" customFormat="1" ht="75" customHeight="1">
      <c r="A562" s="31">
        <v>712111</v>
      </c>
      <c r="B562" s="32"/>
      <c r="C562" s="32" t="s">
        <v>520</v>
      </c>
      <c r="D562" s="39" t="s">
        <v>261</v>
      </c>
      <c r="E562" s="38">
        <v>80</v>
      </c>
      <c r="F562" s="33">
        <v>8.3000000000000007</v>
      </c>
      <c r="G562" s="34">
        <v>1.8589999999999999E-2</v>
      </c>
      <c r="H562" s="35">
        <v>4620202000231</v>
      </c>
      <c r="I562" s="37" t="s">
        <v>239</v>
      </c>
      <c r="J562" s="129"/>
      <c r="K562" s="133">
        <v>500.19599999999997</v>
      </c>
    </row>
    <row r="563" spans="1:11" s="19" customFormat="1" ht="75" customHeight="1">
      <c r="A563" s="31">
        <v>712112</v>
      </c>
      <c r="B563" s="32"/>
      <c r="C563" s="32" t="s">
        <v>521</v>
      </c>
      <c r="D563" s="39" t="s">
        <v>261</v>
      </c>
      <c r="E563" s="38">
        <v>80</v>
      </c>
      <c r="F563" s="33">
        <v>12.2</v>
      </c>
      <c r="G563" s="34">
        <v>2.5499999999999998E-2</v>
      </c>
      <c r="H563" s="35">
        <v>4620202000248</v>
      </c>
      <c r="I563" s="37" t="s">
        <v>239</v>
      </c>
      <c r="J563" s="129"/>
      <c r="K563" s="133">
        <v>437.12399999999997</v>
      </c>
    </row>
    <row r="564" spans="1:11" s="19" customFormat="1" ht="75" customHeight="1">
      <c r="A564" s="31">
        <v>712113</v>
      </c>
      <c r="B564" s="32"/>
      <c r="C564" s="32" t="s">
        <v>522</v>
      </c>
      <c r="D564" s="39" t="s">
        <v>261</v>
      </c>
      <c r="E564" s="38">
        <v>80</v>
      </c>
      <c r="F564" s="33">
        <v>4.4000000000000004</v>
      </c>
      <c r="G564" s="34">
        <v>1.54E-2</v>
      </c>
      <c r="H564" s="35">
        <v>4620202000255</v>
      </c>
      <c r="I564" s="37" t="s">
        <v>239</v>
      </c>
      <c r="J564" s="129"/>
      <c r="K564" s="133">
        <v>343.39199999999994</v>
      </c>
    </row>
    <row r="565" spans="1:11" s="19" customFormat="1" ht="105.75" customHeight="1">
      <c r="A565" s="31">
        <v>712116</v>
      </c>
      <c r="B565" s="32"/>
      <c r="C565" s="32" t="s">
        <v>523</v>
      </c>
      <c r="D565" s="39" t="s">
        <v>101</v>
      </c>
      <c r="E565" s="38">
        <v>8</v>
      </c>
      <c r="F565" s="33">
        <v>10</v>
      </c>
      <c r="G565" s="34">
        <v>4.2000000000000003E-2</v>
      </c>
      <c r="H565" s="35">
        <v>4620202000217</v>
      </c>
      <c r="I565" s="37" t="s">
        <v>239</v>
      </c>
      <c r="J565" s="129"/>
      <c r="K565" s="133">
        <v>3972.66</v>
      </c>
    </row>
    <row r="566" spans="1:11" s="19" customFormat="1" ht="105.75" customHeight="1">
      <c r="A566" s="31">
        <v>712117</v>
      </c>
      <c r="B566" s="32"/>
      <c r="C566" s="32" t="s">
        <v>527</v>
      </c>
      <c r="D566" s="39" t="s">
        <v>101</v>
      </c>
      <c r="E566" s="38">
        <v>5</v>
      </c>
      <c r="F566" s="33">
        <v>10.5</v>
      </c>
      <c r="G566" s="34">
        <v>4.8000000000000001E-2</v>
      </c>
      <c r="H566" s="35">
        <v>4620202000200</v>
      </c>
      <c r="I566" s="37" t="s">
        <v>239</v>
      </c>
      <c r="J566" s="129"/>
      <c r="K566" s="133">
        <v>5630.9279999999999</v>
      </c>
    </row>
    <row r="567" spans="1:11" s="26" customFormat="1" ht="39" customHeight="1">
      <c r="A567" s="20" t="s">
        <v>238</v>
      </c>
      <c r="B567" s="21"/>
      <c r="C567" s="21"/>
      <c r="D567" s="21"/>
      <c r="E567" s="23"/>
      <c r="F567" s="22"/>
      <c r="G567" s="22"/>
      <c r="H567" s="24"/>
      <c r="I567" s="27"/>
      <c r="J567" s="25"/>
      <c r="K567" s="134"/>
    </row>
    <row r="568" spans="1:11" s="19" customFormat="1" ht="75" customHeight="1">
      <c r="A568" s="31">
        <v>711611</v>
      </c>
      <c r="B568" s="32"/>
      <c r="C568" s="32" t="s">
        <v>240</v>
      </c>
      <c r="D568" s="39" t="s">
        <v>261</v>
      </c>
      <c r="E568" s="38">
        <v>80</v>
      </c>
      <c r="F568" s="33">
        <v>13.9</v>
      </c>
      <c r="G568" s="34">
        <v>2.5194000000000001E-2</v>
      </c>
      <c r="H568" s="35">
        <v>8594170951160</v>
      </c>
      <c r="I568" s="37" t="s">
        <v>239</v>
      </c>
      <c r="J568" s="129"/>
      <c r="K568" s="133">
        <v>425.73599999999999</v>
      </c>
    </row>
    <row r="569" spans="1:11" s="19" customFormat="1" ht="75" customHeight="1">
      <c r="A569" s="31">
        <v>711612</v>
      </c>
      <c r="B569" s="32"/>
      <c r="C569" s="32" t="s">
        <v>241</v>
      </c>
      <c r="D569" s="39" t="s">
        <v>261</v>
      </c>
      <c r="E569" s="38">
        <v>60</v>
      </c>
      <c r="F569" s="33">
        <v>16.399999999999999</v>
      </c>
      <c r="G569" s="34">
        <v>3.4891999999999999E-2</v>
      </c>
      <c r="H569" s="35">
        <v>8594170951177</v>
      </c>
      <c r="I569" s="37" t="s">
        <v>239</v>
      </c>
      <c r="J569" s="129"/>
      <c r="K569" s="133">
        <v>468.66</v>
      </c>
    </row>
    <row r="570" spans="1:11" s="19" customFormat="1" ht="75" customHeight="1">
      <c r="A570" s="31">
        <v>711613</v>
      </c>
      <c r="B570" s="32"/>
      <c r="C570" s="32" t="s">
        <v>242</v>
      </c>
      <c r="D570" s="39" t="s">
        <v>261</v>
      </c>
      <c r="E570" s="38">
        <v>80</v>
      </c>
      <c r="F570" s="33">
        <v>9.8000000000000007</v>
      </c>
      <c r="G570" s="34">
        <v>1.7836000000000001E-2</v>
      </c>
      <c r="H570" s="35">
        <v>8594170951184</v>
      </c>
      <c r="I570" s="37" t="s">
        <v>239</v>
      </c>
      <c r="J570" s="129"/>
      <c r="K570" s="133">
        <v>281.19599999999997</v>
      </c>
    </row>
    <row r="571" spans="1:11" s="26" customFormat="1" ht="39" customHeight="1">
      <c r="A571" s="20" t="s">
        <v>243</v>
      </c>
      <c r="B571" s="21"/>
      <c r="C571" s="21"/>
      <c r="D571" s="21"/>
      <c r="E571" s="23"/>
      <c r="F571" s="22"/>
      <c r="G571" s="22"/>
      <c r="H571" s="24"/>
      <c r="I571" s="27"/>
      <c r="J571" s="25"/>
      <c r="K571" s="134"/>
    </row>
    <row r="572" spans="1:11" s="19" customFormat="1" ht="75" customHeight="1">
      <c r="A572" s="31">
        <v>711510</v>
      </c>
      <c r="B572" s="32"/>
      <c r="C572" s="32" t="s">
        <v>244</v>
      </c>
      <c r="D572" s="39" t="s">
        <v>261</v>
      </c>
      <c r="E572" s="38">
        <v>80</v>
      </c>
      <c r="F572" s="33">
        <v>13.2</v>
      </c>
      <c r="G572" s="34">
        <v>2.5194000000000001E-2</v>
      </c>
      <c r="H572" s="35">
        <v>8594170950996</v>
      </c>
      <c r="I572" s="37" t="s">
        <v>239</v>
      </c>
      <c r="J572" s="129"/>
      <c r="K572" s="133">
        <v>438</v>
      </c>
    </row>
    <row r="573" spans="1:11" s="19" customFormat="1" ht="75" customHeight="1">
      <c r="A573" s="31">
        <v>711511</v>
      </c>
      <c r="B573" s="32"/>
      <c r="C573" s="32" t="s">
        <v>245</v>
      </c>
      <c r="D573" s="39" t="s">
        <v>261</v>
      </c>
      <c r="E573" s="38">
        <v>80</v>
      </c>
      <c r="F573" s="33">
        <v>11</v>
      </c>
      <c r="G573" s="34">
        <v>2.5194000000000001E-2</v>
      </c>
      <c r="H573" s="35">
        <v>8594170951009</v>
      </c>
      <c r="I573" s="37" t="s">
        <v>239</v>
      </c>
      <c r="J573" s="129"/>
      <c r="K573" s="133">
        <v>425.73599999999999</v>
      </c>
    </row>
    <row r="574" spans="1:11" s="19" customFormat="1" ht="75" customHeight="1">
      <c r="A574" s="31">
        <v>711513</v>
      </c>
      <c r="B574" s="32"/>
      <c r="C574" s="32" t="s">
        <v>246</v>
      </c>
      <c r="D574" s="39" t="s">
        <v>261</v>
      </c>
      <c r="E574" s="38">
        <v>80</v>
      </c>
      <c r="F574" s="33">
        <v>6.2</v>
      </c>
      <c r="G574" s="34">
        <v>1.7836000000000001E-2</v>
      </c>
      <c r="H574" s="35">
        <v>8594170951023</v>
      </c>
      <c r="I574" s="37" t="s">
        <v>239</v>
      </c>
      <c r="J574" s="129"/>
      <c r="K574" s="133">
        <v>281.19599999999997</v>
      </c>
    </row>
    <row r="575" spans="1:11" s="26" customFormat="1" ht="39" customHeight="1">
      <c r="A575" s="20" t="s">
        <v>247</v>
      </c>
      <c r="B575" s="21"/>
      <c r="C575" s="21"/>
      <c r="D575" s="21"/>
      <c r="E575" s="23"/>
      <c r="F575" s="22"/>
      <c r="G575" s="22"/>
      <c r="H575" s="24"/>
      <c r="I575" s="27"/>
      <c r="J575" s="25"/>
      <c r="K575" s="134"/>
    </row>
    <row r="576" spans="1:11" s="19" customFormat="1" ht="75" customHeight="1">
      <c r="A576" s="31">
        <v>711712</v>
      </c>
      <c r="B576" s="32"/>
      <c r="C576" s="32" t="s">
        <v>249</v>
      </c>
      <c r="D576" s="39" t="s">
        <v>261</v>
      </c>
      <c r="E576" s="38">
        <v>60</v>
      </c>
      <c r="F576" s="33">
        <v>16.600000000000001</v>
      </c>
      <c r="G576" s="34">
        <v>3.4891999999999999E-2</v>
      </c>
      <c r="H576" s="35">
        <v>8594170951252</v>
      </c>
      <c r="I576" s="37" t="s">
        <v>248</v>
      </c>
      <c r="J576" s="129"/>
      <c r="K576" s="133">
        <v>418.72800000000001</v>
      </c>
    </row>
    <row r="577" spans="1:11" s="26" customFormat="1" ht="39" customHeight="1">
      <c r="A577" s="20" t="s">
        <v>250</v>
      </c>
      <c r="B577" s="21"/>
      <c r="C577" s="21"/>
      <c r="D577" s="21"/>
      <c r="E577" s="23"/>
      <c r="F577" s="22"/>
      <c r="G577" s="22"/>
      <c r="H577" s="24"/>
      <c r="I577" s="27"/>
      <c r="J577" s="25"/>
      <c r="K577" s="134"/>
    </row>
    <row r="578" spans="1:11" s="19" customFormat="1" ht="105.75" customHeight="1">
      <c r="A578" s="31">
        <v>711917</v>
      </c>
      <c r="B578" s="32"/>
      <c r="C578" s="32" t="s">
        <v>308</v>
      </c>
      <c r="D578" s="39" t="s">
        <v>101</v>
      </c>
      <c r="E578" s="38">
        <v>6</v>
      </c>
      <c r="F578" s="33">
        <v>12.8</v>
      </c>
      <c r="G578" s="34">
        <v>3.4951679999999999E-2</v>
      </c>
      <c r="H578" s="35">
        <v>8594170951467</v>
      </c>
      <c r="I578" s="37" t="s">
        <v>239</v>
      </c>
      <c r="J578" s="129"/>
      <c r="K578" s="133">
        <v>4130.34</v>
      </c>
    </row>
    <row r="579" spans="1:11" s="26" customFormat="1" ht="39" customHeight="1">
      <c r="A579" s="20" t="s">
        <v>251</v>
      </c>
      <c r="B579" s="21"/>
      <c r="C579" s="21"/>
      <c r="D579" s="21"/>
      <c r="E579" s="23"/>
      <c r="F579" s="22"/>
      <c r="G579" s="22"/>
      <c r="H579" s="24"/>
      <c r="I579" s="27"/>
      <c r="J579" s="25"/>
      <c r="K579" s="134"/>
    </row>
    <row r="580" spans="1:11" s="19" customFormat="1" ht="75" customHeight="1">
      <c r="A580" s="31">
        <v>711810</v>
      </c>
      <c r="B580" s="32"/>
      <c r="C580" s="32" t="s">
        <v>252</v>
      </c>
      <c r="D580" s="39" t="s">
        <v>261</v>
      </c>
      <c r="E580" s="38">
        <v>80</v>
      </c>
      <c r="F580" s="33">
        <v>14.4</v>
      </c>
      <c r="G580" s="34">
        <v>2.5194000000000001E-2</v>
      </c>
      <c r="H580" s="35">
        <v>8594170951313</v>
      </c>
      <c r="I580" s="37" t="s">
        <v>239</v>
      </c>
      <c r="J580" s="129"/>
      <c r="K580" s="133">
        <v>437.12399999999997</v>
      </c>
    </row>
    <row r="581" spans="1:11" s="19" customFormat="1" ht="75" customHeight="1">
      <c r="A581" s="31">
        <v>711811</v>
      </c>
      <c r="B581" s="32"/>
      <c r="C581" s="32" t="s">
        <v>253</v>
      </c>
      <c r="D581" s="39" t="s">
        <v>261</v>
      </c>
      <c r="E581" s="38">
        <v>80</v>
      </c>
      <c r="F581" s="33">
        <v>11.2</v>
      </c>
      <c r="G581" s="34">
        <v>2.5194000000000001E-2</v>
      </c>
      <c r="H581" s="35">
        <v>8594170951320</v>
      </c>
      <c r="I581" s="37" t="s">
        <v>239</v>
      </c>
      <c r="J581" s="129"/>
      <c r="K581" s="133">
        <v>437.12399999999997</v>
      </c>
    </row>
    <row r="582" spans="1:11" s="19" customFormat="1" ht="75" customHeight="1">
      <c r="A582" s="31">
        <v>711812</v>
      </c>
      <c r="B582" s="32"/>
      <c r="C582" s="32" t="s">
        <v>254</v>
      </c>
      <c r="D582" s="39" t="s">
        <v>261</v>
      </c>
      <c r="E582" s="38">
        <v>60</v>
      </c>
      <c r="F582" s="33">
        <v>16.600000000000001</v>
      </c>
      <c r="G582" s="34">
        <v>3.4891999999999999E-2</v>
      </c>
      <c r="H582" s="35">
        <v>8594170951337</v>
      </c>
      <c r="I582" s="37" t="s">
        <v>239</v>
      </c>
      <c r="J582" s="129"/>
      <c r="K582" s="133">
        <v>556.26</v>
      </c>
    </row>
    <row r="583" spans="1:11" s="19" customFormat="1" ht="75" customHeight="1">
      <c r="A583" s="31">
        <v>711813</v>
      </c>
      <c r="B583" s="32"/>
      <c r="C583" s="32" t="s">
        <v>255</v>
      </c>
      <c r="D583" s="39" t="s">
        <v>261</v>
      </c>
      <c r="E583" s="38">
        <v>80</v>
      </c>
      <c r="F583" s="33">
        <v>7.6</v>
      </c>
      <c r="G583" s="34">
        <v>1.7836000000000001E-2</v>
      </c>
      <c r="H583" s="35">
        <v>8594170951344</v>
      </c>
      <c r="I583" s="37" t="s">
        <v>239</v>
      </c>
      <c r="J583" s="129"/>
      <c r="K583" s="133">
        <v>299.59199999999998</v>
      </c>
    </row>
    <row r="584" spans="1:11" s="26" customFormat="1" ht="39" customHeight="1">
      <c r="A584" s="20" t="s">
        <v>256</v>
      </c>
      <c r="B584" s="21"/>
      <c r="C584" s="21"/>
      <c r="D584" s="21"/>
      <c r="E584" s="23"/>
      <c r="F584" s="22"/>
      <c r="G584" s="22"/>
      <c r="H584" s="24"/>
      <c r="I584" s="27"/>
      <c r="J584" s="25"/>
      <c r="K584" s="134"/>
    </row>
    <row r="585" spans="1:11" s="19" customFormat="1" ht="75" customHeight="1">
      <c r="A585" s="31">
        <v>711412</v>
      </c>
      <c r="B585" s="32"/>
      <c r="C585" s="32" t="s">
        <v>257</v>
      </c>
      <c r="D585" s="39" t="s">
        <v>261</v>
      </c>
      <c r="E585" s="38">
        <v>60</v>
      </c>
      <c r="F585" s="33">
        <v>13.4</v>
      </c>
      <c r="G585" s="34">
        <v>3.4891999999999999E-2</v>
      </c>
      <c r="H585" s="35">
        <v>8594170951092</v>
      </c>
      <c r="I585" s="37" t="s">
        <v>239</v>
      </c>
      <c r="J585" s="129"/>
      <c r="K585" s="133">
        <v>387.19199999999995</v>
      </c>
    </row>
    <row r="586" spans="1:11" s="26" customFormat="1" ht="39" customHeight="1">
      <c r="A586" s="30"/>
      <c r="B586" s="21"/>
      <c r="C586" s="21"/>
      <c r="D586" s="21"/>
      <c r="E586" s="23"/>
      <c r="F586" s="22"/>
      <c r="G586" s="22"/>
      <c r="H586" s="24"/>
      <c r="I586" s="27"/>
      <c r="J586" s="25"/>
      <c r="K586" s="127"/>
    </row>
  </sheetData>
  <autoFilter ref="A2:W585">
    <filterColumn colId="1" showButton="0"/>
  </autoFilter>
  <sortState ref="A68:Q72">
    <sortCondition ref="A68:A72"/>
  </sortState>
  <mergeCells count="1">
    <mergeCell ref="B2:C2"/>
  </mergeCells>
  <phoneticPr fontId="18" type="noConversion"/>
  <conditionalFormatting sqref="A214:A217">
    <cfRule type="duplicateValues" dxfId="8" priority="15"/>
  </conditionalFormatting>
  <conditionalFormatting sqref="A218">
    <cfRule type="duplicateValues" dxfId="7" priority="4"/>
  </conditionalFormatting>
  <conditionalFormatting sqref="A341:A345">
    <cfRule type="duplicateValues" dxfId="6" priority="16"/>
  </conditionalFormatting>
  <conditionalFormatting sqref="H214:H216">
    <cfRule type="duplicateValues" dxfId="5" priority="8"/>
    <cfRule type="duplicateValues" dxfId="4" priority="9"/>
  </conditionalFormatting>
  <conditionalFormatting sqref="H217">
    <cfRule type="duplicateValues" dxfId="3" priority="10"/>
    <cfRule type="duplicateValues" dxfId="2" priority="11"/>
  </conditionalFormatting>
  <conditionalFormatting sqref="H218">
    <cfRule type="duplicateValues" dxfId="1" priority="2"/>
    <cfRule type="duplicateValues" dxfId="0" priority="3"/>
  </conditionalFormatting>
  <pageMargins left="0.27559055118110237" right="0.23622047244094491" top="0.15748031496062992" bottom="0.15748031496062992" header="0.31496062992125984" footer="0.31496062992125984"/>
  <pageSetup paperSize="9" scale="42" fitToHeight="0" orientation="portrait" r:id="rId1"/>
  <headerFooter>
    <oddFooter>&amp;RСтраница &amp;P</oddFooter>
  </headerFooter>
  <ignoredErrors>
    <ignoredError sqref="G62" unlockedFormula="1"/>
  </ignoredError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ORDER.2025.F </vt:lpstr>
      <vt:lpstr>Лист1</vt:lpstr>
      <vt:lpstr>'ORDER.2025.F '!Заголовки_для_печати</vt:lpstr>
      <vt:lpstr>'ORDER.2025.F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NADOBA</dc:creator>
  <cp:lastModifiedBy>Айталина</cp:lastModifiedBy>
  <cp:lastPrinted>2019-11-14T11:50:28Z</cp:lastPrinted>
  <dcterms:created xsi:type="dcterms:W3CDTF">2012-12-14T11:43:29Z</dcterms:created>
  <dcterms:modified xsi:type="dcterms:W3CDTF">2025-07-18T07:35:42Z</dcterms:modified>
</cp:coreProperties>
</file>