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filterPrivacy="1" defaultThemeVersion="124226"/>
  <xr:revisionPtr revIDLastSave="0" documentId="8_{4703F419-ABCA-428E-8C3D-85E728DA8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вто рул шторы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<sst xmlns="http://schemas.openxmlformats.org/spreadsheetml/2006/main" count="58" uniqueCount="21">
  <si>
    <t>Автоматическая рулонная штора</t>
  </si>
  <si>
    <t>Автоматические рулонные шторы</t>
  </si>
  <si>
    <t>Наименование товара</t>
  </si>
  <si>
    <t>Цвет</t>
  </si>
  <si>
    <t>Фото изделия:</t>
  </si>
  <si>
    <t>Материал:</t>
  </si>
  <si>
    <t xml:space="preserve">Артикул </t>
  </si>
  <si>
    <t>Штрих-код</t>
  </si>
  <si>
    <t>Размер, см</t>
  </si>
  <si>
    <t xml:space="preserve">Цена в руб. с НДС за 1 шт. </t>
  </si>
  <si>
    <t>blackout</t>
  </si>
  <si>
    <t>plain</t>
  </si>
  <si>
    <t>день-ночь</t>
  </si>
  <si>
    <t>белый</t>
  </si>
  <si>
    <t>серый</t>
  </si>
  <si>
    <t>180х220</t>
  </si>
  <si>
    <t>200х200</t>
  </si>
  <si>
    <t>220х200</t>
  </si>
  <si>
    <t>Производство: Китай</t>
  </si>
  <si>
    <t>Управление: пульт ДУ</t>
  </si>
  <si>
    <t>Мотор аккумуляторный, зарядное устройство Type-C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</si>
</sst>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Cambria"/>
      <family val="1"/>
      <charset val="204"/>
      <scheme val="major"/>
    </font>
    <font>
      <sz val="11"/>
      <color indexed="8"/>
      <name val="Calibri"/>
      <family val="2"/>
    </font>
    <font>
      <b/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493060</xdr:colOff>
      <xdr:row>0</xdr:row>
      <xdr:rowOff>156883</xdr:rowOff>
    </xdr:from>
    <xdr:to>
      <xdr:col>7</xdr:col>
      <xdr:colOff>863619</xdr:colOff>
      <xdr:row>2</xdr:row>
      <xdr:rowOff>165370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70795" y="156883"/>
          <a:ext cx="1513559" cy="579987"/>
        </a:xfrm>
        <a:prstGeom prst="rect">
          <a:avLst/>
        </a:prstGeom>
      </xdr:spPr>
    </xdr:pic>
    <xdr:clientData/>
  </xdr:twoCellAnchor>
  <xdr:twoCellAnchor>
    <xdr:from>
      <xdr:col>2</xdr:col>
      <xdr:colOff>24247</xdr:colOff>
      <xdr:row>6</xdr:row>
      <xdr:rowOff>22413</xdr:rowOff>
    </xdr:from>
    <xdr:to>
      <xdr:col>2</xdr:col>
      <xdr:colOff>1893794</xdr:colOff>
      <xdr:row>8</xdr:row>
      <xdr:rowOff>638736</xdr:rowOff>
    </xdr:to>
    <xdr:pic>
      <xdr:nvPicPr>
        <xdr:cNvPr id="3" name="Рисунок 2" descr="блэкаут_белый6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5218" y="1322295"/>
          <a:ext cx="1869547" cy="1916206"/>
        </a:xfrm>
        <a:prstGeom prst="rect">
          <a:avLst/>
        </a:prstGeom>
      </xdr:spPr>
    </xdr:pic>
    <xdr:clientData/>
  </xdr:twoCellAnchor>
  <xdr:twoCellAnchor editAs="oneCell">
    <xdr:from>
      <xdr:col>2</xdr:col>
      <xdr:colOff>27773</xdr:colOff>
      <xdr:row>9</xdr:row>
      <xdr:rowOff>38761</xdr:rowOff>
    </xdr:from>
    <xdr:to>
      <xdr:col>2</xdr:col>
      <xdr:colOff>1896173</xdr:colOff>
      <xdr:row>12</xdr:row>
      <xdr:rowOff>4138</xdr:rowOff>
    </xdr:to>
    <xdr:pic>
      <xdr:nvPicPr>
        <xdr:cNvPr id="4" name="Рисунок 3" descr="плейн_серый6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38744" y="3288467"/>
          <a:ext cx="1868400" cy="1915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12</xdr:row>
      <xdr:rowOff>21232</xdr:rowOff>
    </xdr:from>
    <xdr:to>
      <xdr:col>2</xdr:col>
      <xdr:colOff>1890812</xdr:colOff>
      <xdr:row>14</xdr:row>
      <xdr:rowOff>636550</xdr:rowOff>
    </xdr:to>
    <xdr:pic>
      <xdr:nvPicPr>
        <xdr:cNvPr id="5" name="Рисунок 4" descr="плейн_белый6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33383" y="5220761"/>
          <a:ext cx="1868400" cy="1915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15</xdr:row>
      <xdr:rowOff>32439</xdr:rowOff>
    </xdr:from>
    <xdr:to>
      <xdr:col>2</xdr:col>
      <xdr:colOff>1890813</xdr:colOff>
      <xdr:row>17</xdr:row>
      <xdr:rowOff>647757</xdr:rowOff>
    </xdr:to>
    <xdr:pic>
      <xdr:nvPicPr>
        <xdr:cNvPr id="6" name="Рисунок 5" descr="день-ночь_белый6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33384" y="7181792"/>
          <a:ext cx="1868400" cy="1915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22414</xdr:colOff>
      <xdr:row>18</xdr:row>
      <xdr:rowOff>21232</xdr:rowOff>
    </xdr:from>
    <xdr:to>
      <xdr:col>2</xdr:col>
      <xdr:colOff>1890814</xdr:colOff>
      <xdr:row>20</xdr:row>
      <xdr:rowOff>636550</xdr:rowOff>
    </xdr:to>
    <xdr:pic>
      <xdr:nvPicPr>
        <xdr:cNvPr id="7" name="Рисунок 6" descr="день-ночь_серый6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33385" y="9120408"/>
          <a:ext cx="1868400" cy="1915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72;&#1073;&#1086;&#1095;&#1080;&#1081;%20&#1089;&#1090;&#1086;&#1083;/&#1076;&#1086;&#1082;&#1091;&#1084;&#1077;&#1085;&#1090;&#1099;/&#1064;&#1050;/&#109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>Арт.</v>
          </cell>
          <cell r="B1" t="str">
            <v>Наименование</v>
          </cell>
          <cell r="C1" t="str">
            <v>ШК (EAN-13)</v>
          </cell>
        </row>
        <row r="2">
          <cell r="A2">
            <v>140401037</v>
          </cell>
          <cell r="B2" t="str">
            <v>Плиссе натяжного типа "Crepe", белый, 37х170 см, арт. 140401037</v>
          </cell>
          <cell r="C2">
            <v>4690617106156</v>
          </cell>
        </row>
        <row r="3">
          <cell r="A3">
            <v>140401043</v>
          </cell>
          <cell r="B3" t="str">
            <v>Плиссе натяжного типа "Crepe", белый, 43х170 см, арт. 140401043</v>
          </cell>
          <cell r="C3">
            <v>4690617106163</v>
          </cell>
        </row>
        <row r="4">
          <cell r="A4">
            <v>140401048</v>
          </cell>
          <cell r="B4" t="str">
            <v>Плиссе натяжного типа "Crepe", белый, 48х170 см, арт. 140401048</v>
          </cell>
          <cell r="C4">
            <v>4690617106170</v>
          </cell>
        </row>
        <row r="5">
          <cell r="A5">
            <v>140401052</v>
          </cell>
          <cell r="B5" t="str">
            <v>Плиссе натяжного типа "Crepe", белый, 52х170 см, арт. 140401052</v>
          </cell>
          <cell r="C5">
            <v>4690617106187</v>
          </cell>
        </row>
        <row r="6">
          <cell r="A6">
            <v>140401057</v>
          </cell>
          <cell r="B6" t="str">
            <v>Плиссе натяжного типа "Crepe", белый, 57х170 см, арт. 140401057</v>
          </cell>
          <cell r="C6">
            <v>4690617106194</v>
          </cell>
        </row>
        <row r="7">
          <cell r="A7">
            <v>140401065</v>
          </cell>
          <cell r="B7" t="str">
            <v>Плиссе натяжного типа "Crepe", белый, 65х170 см, арт. 140401065</v>
          </cell>
          <cell r="C7">
            <v>4690617106200</v>
          </cell>
        </row>
        <row r="8">
          <cell r="A8">
            <v>140401068</v>
          </cell>
          <cell r="B8" t="str">
            <v>Плиссе натяжного типа "Crepe", белый, 68х170 см, арт. 140401068</v>
          </cell>
          <cell r="C8">
            <v>4690617106217</v>
          </cell>
        </row>
        <row r="9">
          <cell r="A9">
            <v>140401073</v>
          </cell>
          <cell r="B9" t="str">
            <v>Плиссе натяжного типа "Crepe", белый, 73х170 см, арт. 140401073</v>
          </cell>
          <cell r="C9">
            <v>4690617106224</v>
          </cell>
        </row>
        <row r="10">
          <cell r="A10">
            <v>140401080</v>
          </cell>
          <cell r="B10" t="str">
            <v>Плиссе натяжного типа "Crepe", белый, 80х170 см, арт. 140401080</v>
          </cell>
          <cell r="C10">
            <v>4690617106231</v>
          </cell>
        </row>
        <row r="11">
          <cell r="A11">
            <v>140401090</v>
          </cell>
          <cell r="B11" t="str">
            <v>Плиссе натяжного типа "Crepe", белый, 90х170 см, арт. 140401090</v>
          </cell>
          <cell r="C11">
            <v>4690617106248</v>
          </cell>
        </row>
        <row r="12">
          <cell r="A12">
            <v>140401098</v>
          </cell>
          <cell r="B12" t="str">
            <v>Плиссе натяжного типа "Crepe", белый, 98х170 см, арт. 140401098</v>
          </cell>
          <cell r="C12">
            <v>4690617106255</v>
          </cell>
        </row>
        <row r="13">
          <cell r="A13">
            <v>140402037</v>
          </cell>
          <cell r="B13" t="str">
            <v>Плиссе натяжного типа "Crepe", светло-бежевый, 37х170 см, арт. 140402037</v>
          </cell>
          <cell r="C13">
            <v>4690617106262</v>
          </cell>
        </row>
        <row r="14">
          <cell r="A14">
            <v>140402043</v>
          </cell>
          <cell r="B14" t="str">
            <v>Плиссе натяжного типа "Crepe", светло-бежевый, 43х170 см, арт. 140402043</v>
          </cell>
          <cell r="C14">
            <v>4690617106279</v>
          </cell>
        </row>
        <row r="15">
          <cell r="A15">
            <v>140402048</v>
          </cell>
          <cell r="B15" t="str">
            <v>Плиссе натяжного типа "Crepe", светло-бежевый, 48х170 см, арт. 140402048</v>
          </cell>
          <cell r="C15">
            <v>4690617106286</v>
          </cell>
        </row>
        <row r="16">
          <cell r="A16">
            <v>140402052</v>
          </cell>
          <cell r="B16" t="str">
            <v>Плиссе натяжного типа "Crepe", светло-бежевый, 52х170 см, арт. 140402052</v>
          </cell>
          <cell r="C16">
            <v>4690617106293</v>
          </cell>
        </row>
        <row r="17">
          <cell r="A17">
            <v>140402057</v>
          </cell>
          <cell r="B17" t="str">
            <v>Плиссе натяжного типа "Crepe", светло-бежевый, 57х170 см, арт. 140402057</v>
          </cell>
          <cell r="C17">
            <v>4690617106309</v>
          </cell>
        </row>
        <row r="18">
          <cell r="A18">
            <v>140402065</v>
          </cell>
          <cell r="B18" t="str">
            <v>Плиссе натяжного типа "Crepe", светло-бежевый, 65х170 см, арт. 140402065</v>
          </cell>
          <cell r="C18">
            <v>4690617106316</v>
          </cell>
        </row>
        <row r="19">
          <cell r="A19">
            <v>140402068</v>
          </cell>
          <cell r="B19" t="str">
            <v>Плиссе натяжного типа "Crepe", светло-бежевый, 68х170 см, арт. 140402068</v>
          </cell>
          <cell r="C19">
            <v>4690617106323</v>
          </cell>
        </row>
        <row r="20">
          <cell r="A20">
            <v>140402073</v>
          </cell>
          <cell r="B20" t="str">
            <v>Плиссе натяжного типа "Crepe", светло-бежевый, 73х170 см, арт. 140402073</v>
          </cell>
          <cell r="C20">
            <v>4690617106330</v>
          </cell>
        </row>
        <row r="21">
          <cell r="A21">
            <v>140402080</v>
          </cell>
          <cell r="B21" t="str">
            <v>Плиссе натяжного типа "Crepe", светло-бежевый, 80х170 см, арт. 140402080</v>
          </cell>
          <cell r="C21">
            <v>4690617106347</v>
          </cell>
        </row>
        <row r="22">
          <cell r="A22">
            <v>140402090</v>
          </cell>
          <cell r="B22" t="str">
            <v>Плиссе натяжного типа "Crepe", светло-бежевый, 90х170 см, арт. 140402090</v>
          </cell>
          <cell r="C22">
            <v>4690617106354</v>
          </cell>
        </row>
        <row r="23">
          <cell r="A23">
            <v>140402098</v>
          </cell>
          <cell r="B23" t="str">
            <v>Плиссе натяжного типа "Crepe", светло-бежевый, 98х170 см, арт. 140402098</v>
          </cell>
          <cell r="C23">
            <v>4690617106361</v>
          </cell>
        </row>
        <row r="24">
          <cell r="A24">
            <v>140501037</v>
          </cell>
          <cell r="B24" t="str">
            <v>Плиссе натяжного типа "Non Waven", белый, 37х170 см, арт. 140501037</v>
          </cell>
          <cell r="C24">
            <v>4690617106378</v>
          </cell>
        </row>
        <row r="25">
          <cell r="A25">
            <v>140501043</v>
          </cell>
          <cell r="B25" t="str">
            <v>Плиссе натяжного типа "Non Waven", белый, 43х170 см, арт. 140501043</v>
          </cell>
          <cell r="C25">
            <v>4690617106385</v>
          </cell>
        </row>
        <row r="26">
          <cell r="A26">
            <v>140501048</v>
          </cell>
          <cell r="B26" t="str">
            <v>Плиссе натяжного типа "Non Waven", белый, 48х170 см, арт. 140501048</v>
          </cell>
          <cell r="C26">
            <v>4690617106392</v>
          </cell>
        </row>
        <row r="27">
          <cell r="A27">
            <v>140501052</v>
          </cell>
          <cell r="B27" t="str">
            <v>Плиссе натяжного типа "Non Waven", белый, 52х170 см, арт. 140501052</v>
          </cell>
          <cell r="C27">
            <v>4690617106408</v>
          </cell>
        </row>
        <row r="28">
          <cell r="A28">
            <v>140501057</v>
          </cell>
          <cell r="B28" t="str">
            <v>Плиссе натяжного типа "Non Waven", белый, 57х170 см, арт. 140501057</v>
          </cell>
          <cell r="C28">
            <v>4690617106415</v>
          </cell>
        </row>
        <row r="29">
          <cell r="A29">
            <v>140501065</v>
          </cell>
          <cell r="B29" t="str">
            <v>Плиссе натяжного типа "Non Waven", белый, 65х170 см, арт. 140501065</v>
          </cell>
          <cell r="C29">
            <v>4690617106422</v>
          </cell>
        </row>
        <row r="30">
          <cell r="A30">
            <v>140501068</v>
          </cell>
          <cell r="B30" t="str">
            <v>Плиссе натяжного типа "Non Waven", белый, 68х170 см, арт. 140501068</v>
          </cell>
          <cell r="C30">
            <v>4690617106439</v>
          </cell>
        </row>
        <row r="31">
          <cell r="A31">
            <v>140501073</v>
          </cell>
          <cell r="B31" t="str">
            <v>Плиссе натяжного типа "Non Waven", белый, 73х170 см, арт. 140501073</v>
          </cell>
          <cell r="C31">
            <v>4690617106446</v>
          </cell>
        </row>
        <row r="32">
          <cell r="A32">
            <v>140501080</v>
          </cell>
          <cell r="B32" t="str">
            <v>Плиссе натяжного типа "Non Waven", белый, 80х170 см, арт. 140501080</v>
          </cell>
          <cell r="C32">
            <v>4690617106453</v>
          </cell>
        </row>
        <row r="33">
          <cell r="A33">
            <v>140501090</v>
          </cell>
          <cell r="B33" t="str">
            <v>Плиссе натяжного типа "Non Waven", белый, 90х170 см, арт. 140501090</v>
          </cell>
          <cell r="C33">
            <v>4690617106460</v>
          </cell>
        </row>
        <row r="34">
          <cell r="A34">
            <v>140501098</v>
          </cell>
          <cell r="B34" t="str">
            <v>Плиссе натяжного типа "Non Waven", белый, 98х170 см, арт. 140501098</v>
          </cell>
          <cell r="C34">
            <v>4690617106477</v>
          </cell>
        </row>
        <row r="35">
          <cell r="A35">
            <v>140601037</v>
          </cell>
          <cell r="B35" t="str">
            <v>Плиссе натяжного типа "Blackout", белый, 37х170 см, арт. 140601037</v>
          </cell>
          <cell r="C35">
            <v>4690617106484</v>
          </cell>
        </row>
        <row r="36">
          <cell r="A36">
            <v>140601043</v>
          </cell>
          <cell r="B36" t="str">
            <v>Плиссе натяжного типа "Blackout", белый, 43х170 см, арт. 140601043</v>
          </cell>
          <cell r="C36">
            <v>4690617106491</v>
          </cell>
        </row>
        <row r="37">
          <cell r="A37">
            <v>140601048</v>
          </cell>
          <cell r="B37" t="str">
            <v>Плиссе натяжного типа "Blackout", белый, 48х170 см, арт. 140601048</v>
          </cell>
          <cell r="C37">
            <v>4690617106507</v>
          </cell>
        </row>
        <row r="38">
          <cell r="A38">
            <v>140601052</v>
          </cell>
          <cell r="B38" t="str">
            <v>Плиссе натяжного типа "Blackout", белый, 52х170 см, арт. 140601052</v>
          </cell>
          <cell r="C38">
            <v>4690617106514</v>
          </cell>
        </row>
        <row r="39">
          <cell r="A39">
            <v>140601057</v>
          </cell>
          <cell r="B39" t="str">
            <v>Плиссе натяжного типа "Blackout", белый, 57х170 см, арт. 140601057</v>
          </cell>
          <cell r="C39">
            <v>4690617106521</v>
          </cell>
        </row>
        <row r="40">
          <cell r="A40">
            <v>140601065</v>
          </cell>
          <cell r="B40" t="str">
            <v>Плиссе натяжного типа "Blackout", белый, 65х170 см, арт. 140601065</v>
          </cell>
          <cell r="C40">
            <v>4690617106538</v>
          </cell>
        </row>
        <row r="41">
          <cell r="A41">
            <v>140601068</v>
          </cell>
          <cell r="B41" t="str">
            <v>Плиссе натяжного типа "Blackout", белый, 68х170 см, арт. 140601068</v>
          </cell>
          <cell r="C41">
            <v>4690617106545</v>
          </cell>
        </row>
        <row r="42">
          <cell r="A42">
            <v>140601073</v>
          </cell>
          <cell r="B42" t="str">
            <v>Плиссе натяжного типа "Blackout", белый, 73х170 см, арт. 140601073</v>
          </cell>
          <cell r="C42">
            <v>4690617106552</v>
          </cell>
        </row>
        <row r="43">
          <cell r="A43">
            <v>140601080</v>
          </cell>
          <cell r="B43" t="str">
            <v>Плиссе натяжного типа "Blackout", белый, 80х170 см, арт. 140601080</v>
          </cell>
          <cell r="C43">
            <v>4690617106569</v>
          </cell>
        </row>
        <row r="44">
          <cell r="A44">
            <v>140601090</v>
          </cell>
          <cell r="B44" t="str">
            <v>Плиссе натяжного типа "Blackout", белый, 90х170 см, арт. 140601090</v>
          </cell>
          <cell r="C44">
            <v>4690617106576</v>
          </cell>
        </row>
        <row r="45">
          <cell r="A45">
            <v>140601098</v>
          </cell>
          <cell r="B45" t="str">
            <v>Плиссе натяжного типа "Blackout", белый, 98х170 см, арт. 140601098</v>
          </cell>
          <cell r="C45">
            <v>4690617106583</v>
          </cell>
        </row>
        <row r="46">
          <cell r="A46">
            <v>6040160</v>
          </cell>
          <cell r="B46" t="str">
            <v>Жалюзи горизонтальные, пластик, белый, 40х160см, 6040160</v>
          </cell>
          <cell r="C46">
            <v>4610004601705</v>
          </cell>
        </row>
        <row r="47">
          <cell r="A47">
            <v>6050160</v>
          </cell>
          <cell r="B47" t="str">
            <v>Жалюзи горизонтальные, пластик, белый, 50х160см, 6050160</v>
          </cell>
          <cell r="C47">
            <v>4610004601712</v>
          </cell>
        </row>
        <row r="48">
          <cell r="A48">
            <v>6060160</v>
          </cell>
          <cell r="B48" t="str">
            <v>Жалюзи горизонтальные, пластик, белый, 60х160см, 6060160</v>
          </cell>
          <cell r="C48">
            <v>4610004601729</v>
          </cell>
        </row>
        <row r="49">
          <cell r="A49">
            <v>6070160</v>
          </cell>
          <cell r="B49" t="str">
            <v>Жалюзи горизонтальные, пластик, белый, 70х160см, 6070160</v>
          </cell>
          <cell r="C49">
            <v>4610004601736</v>
          </cell>
        </row>
        <row r="50">
          <cell r="A50">
            <v>6080160</v>
          </cell>
          <cell r="B50" t="str">
            <v>Жалюзи горизонтальные, пластик, белый, 80х160см, 6080160</v>
          </cell>
          <cell r="C50">
            <v>4610004601743</v>
          </cell>
        </row>
        <row r="51">
          <cell r="A51">
            <v>6090160</v>
          </cell>
          <cell r="B51" t="str">
            <v>Жалюзи горизонтальные, пластик, белый, 90х160см, 6090160</v>
          </cell>
          <cell r="C51">
            <v>4610004601750</v>
          </cell>
        </row>
        <row r="52">
          <cell r="A52">
            <v>6100160</v>
          </cell>
          <cell r="B52" t="str">
            <v>Жалюзи горизонтальные, пластик, белый, 100х160см, 6100160</v>
          </cell>
          <cell r="C52">
            <v>4610004601767</v>
          </cell>
        </row>
        <row r="53">
          <cell r="A53">
            <v>6110160</v>
          </cell>
          <cell r="B53" t="str">
            <v>Жалюзи горизонтальные, пластик, белый, 110х160см, 6110160</v>
          </cell>
          <cell r="C53">
            <v>4610004601774</v>
          </cell>
        </row>
        <row r="54">
          <cell r="A54">
            <v>6120160</v>
          </cell>
          <cell r="B54" t="str">
            <v>Жалюзи горизонтальные, пластик, белый, 120х160см, 6120160</v>
          </cell>
          <cell r="C54">
            <v>4610004601781</v>
          </cell>
        </row>
        <row r="55">
          <cell r="A55">
            <v>6130160</v>
          </cell>
          <cell r="B55" t="str">
            <v>Жалюзи горизонтальные, пластик, белый, 130х160см, 6130160</v>
          </cell>
          <cell r="C55">
            <v>4610004601798</v>
          </cell>
        </row>
        <row r="56">
          <cell r="A56">
            <v>6140160</v>
          </cell>
          <cell r="B56" t="str">
            <v>Жалюзи горизонтальные, пластик, белый, 140х160см, 6140160</v>
          </cell>
          <cell r="C56">
            <v>4610004601804</v>
          </cell>
        </row>
        <row r="57">
          <cell r="A57">
            <v>6150160</v>
          </cell>
          <cell r="B57" t="str">
            <v>Жалюзи горизонтальные, пластик, белый, 150х160см, 6150160</v>
          </cell>
          <cell r="C57">
            <v>4610004601811</v>
          </cell>
        </row>
        <row r="58">
          <cell r="A58">
            <v>6160160</v>
          </cell>
          <cell r="B58" t="str">
            <v>Жалюзи горизонтальные, пластик, белый, 160х160см, 6160160</v>
          </cell>
          <cell r="C58">
            <v>4610004601828</v>
          </cell>
        </row>
        <row r="59">
          <cell r="A59">
            <v>6009040160</v>
          </cell>
          <cell r="B59" t="str">
            <v>Жалюзи горизонтальные, пластик, бежевый, 40х160см, 6009040160</v>
          </cell>
          <cell r="C59">
            <v>4610004608117</v>
          </cell>
        </row>
        <row r="60">
          <cell r="A60">
            <v>6009050160</v>
          </cell>
          <cell r="B60" t="str">
            <v>Жалюзи горизонтальные, пластик, бежевый, 50х160см, 6009050160</v>
          </cell>
          <cell r="C60">
            <v>4610004608124</v>
          </cell>
        </row>
        <row r="61">
          <cell r="A61">
            <v>6009060160</v>
          </cell>
          <cell r="B61" t="str">
            <v>Жалюзи горизонтальные, пластик, бежевый, 60х160см, 6009060160</v>
          </cell>
          <cell r="C61">
            <v>4610004608131</v>
          </cell>
        </row>
        <row r="62">
          <cell r="A62">
            <v>6009070160</v>
          </cell>
          <cell r="B62" t="str">
            <v>Жалюзи горизонтальные, пластик, бежевый, 70х160см, 6009070160</v>
          </cell>
          <cell r="C62">
            <v>4610004608148</v>
          </cell>
        </row>
        <row r="63">
          <cell r="A63">
            <v>6009080160</v>
          </cell>
          <cell r="B63" t="str">
            <v>Жалюзи горизонтальные, пластик, бежевый, 80х160см, 6009080160</v>
          </cell>
          <cell r="C63">
            <v>4610004608155</v>
          </cell>
        </row>
        <row r="64">
          <cell r="A64">
            <v>6009090160</v>
          </cell>
          <cell r="B64" t="str">
            <v>Жалюзи горизонтальные, пластик, бежевый, 90х160см, 6009090160</v>
          </cell>
          <cell r="C64">
            <v>4610004608162</v>
          </cell>
        </row>
        <row r="65">
          <cell r="A65">
            <v>6009100160</v>
          </cell>
          <cell r="B65" t="str">
            <v>Жалюзи горизонтальные, пластик, бежевый, 100х160см, 6009100160</v>
          </cell>
          <cell r="C65">
            <v>4610004608179</v>
          </cell>
        </row>
        <row r="66">
          <cell r="A66">
            <v>6009110160</v>
          </cell>
          <cell r="B66" t="str">
            <v>Жалюзи горизонтальные, пластик, бежевый, 110х160см, 6009110160</v>
          </cell>
          <cell r="C66">
            <v>4610004608186</v>
          </cell>
        </row>
        <row r="67">
          <cell r="A67">
            <v>6009120160</v>
          </cell>
          <cell r="B67" t="str">
            <v>Жалюзи горизонтальные, пластик, бежевый, 120х160см, 6009120160</v>
          </cell>
          <cell r="C67">
            <v>4610004608193</v>
          </cell>
        </row>
        <row r="68">
          <cell r="A68">
            <v>6009130160</v>
          </cell>
          <cell r="B68" t="str">
            <v>Жалюзи горизонтальные, пластик, бежевый, 130х160см, 6009130160</v>
          </cell>
          <cell r="C68">
            <v>4610004608209</v>
          </cell>
        </row>
        <row r="69">
          <cell r="A69">
            <v>6009140160</v>
          </cell>
          <cell r="B69" t="str">
            <v>Жалюзи горизонтальные, пластик, бежевый, 140х160см, 6009140160</v>
          </cell>
          <cell r="C69">
            <v>4610004608216</v>
          </cell>
        </row>
        <row r="70">
          <cell r="A70">
            <v>6009150160</v>
          </cell>
          <cell r="B70" t="str">
            <v>Жалюзи горизонтальные, пластик, бежевый, 150х160см, 6009150160</v>
          </cell>
          <cell r="C70">
            <v>4610004608223</v>
          </cell>
        </row>
        <row r="71">
          <cell r="A71">
            <v>6009160160</v>
          </cell>
          <cell r="B71" t="str">
            <v>Жалюзи горизонтальные, пластик, бежевый, 160х160см, 6009160160</v>
          </cell>
          <cell r="C71">
            <v>4610004608230</v>
          </cell>
        </row>
        <row r="72">
          <cell r="A72">
            <v>6021040160</v>
          </cell>
          <cell r="B72" t="str">
            <v>Жалюзи горизонтальные, пластик, ванильный, 40х160см, 6021040160</v>
          </cell>
          <cell r="C72">
            <v>4610004608247</v>
          </cell>
        </row>
        <row r="73">
          <cell r="A73">
            <v>6021050160</v>
          </cell>
          <cell r="B73" t="str">
            <v>Жалюзи горизонтальные, пластик, ванильный, 50х160см, 6021050160</v>
          </cell>
          <cell r="C73">
            <v>4610004608254</v>
          </cell>
        </row>
        <row r="74">
          <cell r="A74">
            <v>6021060160</v>
          </cell>
          <cell r="B74" t="str">
            <v>Жалюзи горизонтальные, пластик, ванильный, 60х160см, 6021060160</v>
          </cell>
          <cell r="C74">
            <v>4610004608261</v>
          </cell>
        </row>
        <row r="75">
          <cell r="A75">
            <v>6021070160</v>
          </cell>
          <cell r="B75" t="str">
            <v>Жалюзи горизонтальные, пластик, ванильный, 70х160см, 6021070160</v>
          </cell>
          <cell r="C75">
            <v>4610004608278</v>
          </cell>
        </row>
        <row r="76">
          <cell r="A76">
            <v>6021080160</v>
          </cell>
          <cell r="B76" t="str">
            <v>Жалюзи горизонтальные, пластик, ванильный, 80х160см, 6021080160</v>
          </cell>
          <cell r="C76">
            <v>4610004608285</v>
          </cell>
        </row>
        <row r="77">
          <cell r="A77">
            <v>6021090160</v>
          </cell>
          <cell r="B77" t="str">
            <v>Жалюзи горизонтальные, пластик, ванильный, 90х160см, 6021090160</v>
          </cell>
          <cell r="C77">
            <v>4610004608292</v>
          </cell>
        </row>
        <row r="78">
          <cell r="A78">
            <v>6021100160</v>
          </cell>
          <cell r="B78" t="str">
            <v>Жалюзи горизонтальные, пластик, ванильный, 100х160см, 6021100160</v>
          </cell>
          <cell r="C78">
            <v>4610004608308</v>
          </cell>
        </row>
        <row r="79">
          <cell r="A79">
            <v>6021110160</v>
          </cell>
          <cell r="B79" t="str">
            <v>Жалюзи горизонтальные, пластик, ванильный, 110х160см, 6021110160</v>
          </cell>
          <cell r="C79">
            <v>4610004608650</v>
          </cell>
        </row>
        <row r="80">
          <cell r="A80">
            <v>6021120160</v>
          </cell>
          <cell r="B80" t="str">
            <v>Жалюзи горизонтальные, пластик, ванильный, 120х160см, 6021120160</v>
          </cell>
          <cell r="C80">
            <v>4610004608322</v>
          </cell>
        </row>
        <row r="81">
          <cell r="A81">
            <v>6021130160</v>
          </cell>
          <cell r="B81" t="str">
            <v>Жалюзи горизонтальные, пластик, ванильный, 130х160см, 6021130160</v>
          </cell>
          <cell r="C81">
            <v>4610004608339</v>
          </cell>
        </row>
        <row r="82">
          <cell r="A82">
            <v>6021140160</v>
          </cell>
          <cell r="B82" t="str">
            <v>Жалюзи горизонтальные, пластик, ванильный, 140х160см, 6021140160</v>
          </cell>
          <cell r="C82">
            <v>4610004608346</v>
          </cell>
        </row>
        <row r="83">
          <cell r="A83">
            <v>6021150160</v>
          </cell>
          <cell r="B83" t="str">
            <v>Жалюзи горизонтальные, пластик, ванильный, 150х160см, 6021150160</v>
          </cell>
          <cell r="C83">
            <v>4610004608353</v>
          </cell>
        </row>
        <row r="84">
          <cell r="A84">
            <v>6021160160</v>
          </cell>
          <cell r="B84" t="str">
            <v>Жалюзи горизонтальные, пластик, ванильный, 160х160см, 6021160160</v>
          </cell>
          <cell r="C84">
            <v>4610004608360</v>
          </cell>
        </row>
        <row r="85">
          <cell r="A85">
            <v>6014040160</v>
          </cell>
          <cell r="B85" t="str">
            <v>Жалюзи горизонтальные, пластик, салатовый, 40х160см, 6014040160</v>
          </cell>
          <cell r="C85">
            <v>4610004608377</v>
          </cell>
        </row>
        <row r="86">
          <cell r="A86">
            <v>6014050160</v>
          </cell>
          <cell r="B86" t="str">
            <v>Жалюзи горизонтальные, пластик, салатовый, 50х160см, 6014050160</v>
          </cell>
          <cell r="C86">
            <v>4610004608384</v>
          </cell>
        </row>
        <row r="87">
          <cell r="A87">
            <v>6014060160</v>
          </cell>
          <cell r="B87" t="str">
            <v>Жалюзи горизонтальные, пластик, салатовый, 60х160см, 6014060160</v>
          </cell>
          <cell r="C87">
            <v>4610004608391</v>
          </cell>
        </row>
        <row r="88">
          <cell r="A88">
            <v>6014070160</v>
          </cell>
          <cell r="B88" t="str">
            <v>Жалюзи горизонтальные, пластик, салатовый, 70х160см, 6014070160</v>
          </cell>
          <cell r="C88">
            <v>4610004608407</v>
          </cell>
        </row>
        <row r="89">
          <cell r="A89">
            <v>6014080160</v>
          </cell>
          <cell r="B89" t="str">
            <v>Жалюзи горизонтальные, пластик, салатовый, 80х160см, 6014080160</v>
          </cell>
          <cell r="C89">
            <v>4610004608414</v>
          </cell>
        </row>
        <row r="90">
          <cell r="A90">
            <v>6014090160</v>
          </cell>
          <cell r="B90" t="str">
            <v>Жалюзи горизонтальные, пластик, салатовый, 90х160см, 6014090160</v>
          </cell>
          <cell r="C90">
            <v>4610004608421</v>
          </cell>
        </row>
        <row r="91">
          <cell r="A91">
            <v>6014100160</v>
          </cell>
          <cell r="B91" t="str">
            <v>Жалюзи горизонтальные, пластик, салатовый, 100х160см, 6014100160</v>
          </cell>
          <cell r="C91">
            <v>4610004608438</v>
          </cell>
        </row>
        <row r="92">
          <cell r="A92">
            <v>6014110160</v>
          </cell>
          <cell r="B92" t="str">
            <v>Жалюзи горизонтальные, пластик, салатовый, 110х160см, 6014110160</v>
          </cell>
          <cell r="C92">
            <v>4610004608445</v>
          </cell>
        </row>
        <row r="93">
          <cell r="A93">
            <v>6014120160</v>
          </cell>
          <cell r="B93" t="str">
            <v>Жалюзи горизонтальные, пластик, салатовый, 120х160см, 6014120160</v>
          </cell>
          <cell r="C93">
            <v>4610004608452</v>
          </cell>
        </row>
        <row r="94">
          <cell r="A94">
            <v>6014130160</v>
          </cell>
          <cell r="B94" t="str">
            <v>Жалюзи горизонтальные, пластик, салатовый, 130х160см, 6014130160</v>
          </cell>
          <cell r="C94">
            <v>4610004608469</v>
          </cell>
        </row>
        <row r="95">
          <cell r="A95">
            <v>6014140160</v>
          </cell>
          <cell r="B95" t="str">
            <v>Жалюзи горизонтальные, пластик, салатовый, 140х160см, 6014140160</v>
          </cell>
          <cell r="C95">
            <v>4610004608476</v>
          </cell>
        </row>
        <row r="96">
          <cell r="A96">
            <v>6014150160</v>
          </cell>
          <cell r="B96" t="str">
            <v>Жалюзи горизонтальные, пластик, салатовый, 150х160см, 6014150160</v>
          </cell>
          <cell r="C96">
            <v>4610004608483</v>
          </cell>
        </row>
        <row r="97">
          <cell r="A97">
            <v>6014160160</v>
          </cell>
          <cell r="B97" t="str">
            <v>Жалюзи горизонтальные, пластик, салатовый, 160х160см, 6014160160</v>
          </cell>
          <cell r="C97">
            <v>4610004608490</v>
          </cell>
        </row>
        <row r="98">
          <cell r="A98">
            <v>677040160</v>
          </cell>
          <cell r="B98" t="str">
            <v>Жалюзи с пружинным механизмом (Cordless), пластик, белый, 40х160, 677040160</v>
          </cell>
          <cell r="C98">
            <v>4690617334740</v>
          </cell>
        </row>
        <row r="99">
          <cell r="A99">
            <v>677050160</v>
          </cell>
          <cell r="B99" t="str">
            <v>Жалюзи с пружинным механизмом (Cordless), пластик, белый, 50х160, 677050160</v>
          </cell>
          <cell r="C99">
            <v>4690617334757</v>
          </cell>
        </row>
        <row r="100">
          <cell r="A100">
            <v>677060160</v>
          </cell>
          <cell r="B100" t="str">
            <v>Жалюзи с пружинным механизмом (Cordless), пластик, белый, 60х160, 677060160</v>
          </cell>
          <cell r="C100">
            <v>4690617334764</v>
          </cell>
        </row>
        <row r="101">
          <cell r="A101">
            <v>677070160</v>
          </cell>
          <cell r="B101" t="str">
            <v>Жалюзи с пружинным механизмом (Cordless), пластик, белый, 70х160, 677070160</v>
          </cell>
          <cell r="C101">
            <v>4690617334771</v>
          </cell>
        </row>
        <row r="102">
          <cell r="A102">
            <v>677080160</v>
          </cell>
          <cell r="B102" t="str">
            <v>Жалюзи с пружинным механизмом (Cordless), пластик, белый, 80х160, 677080160</v>
          </cell>
          <cell r="C102">
            <v>4690617334788</v>
          </cell>
        </row>
        <row r="103">
          <cell r="A103">
            <v>677090160</v>
          </cell>
          <cell r="B103" t="str">
            <v>Жалюзи с пружинным механизмом (Cordless), пластик, белый, 90х160, 677090160</v>
          </cell>
          <cell r="C103">
            <v>4690617334795</v>
          </cell>
        </row>
        <row r="104">
          <cell r="A104">
            <v>677100160</v>
          </cell>
          <cell r="B104" t="str">
            <v>Жалюзи с пружинным механизмом (Cordless), пластик, белый, 100х160, 677100160</v>
          </cell>
          <cell r="C104">
            <v>4690617334801</v>
          </cell>
        </row>
        <row r="105">
          <cell r="A105">
            <v>677110160</v>
          </cell>
          <cell r="B105" t="str">
            <v>Жалюзи с пружинным механизмом (Cordless), пластик, белый, 110х160, 677110160</v>
          </cell>
          <cell r="C105">
            <v>4690617334818</v>
          </cell>
        </row>
        <row r="106">
          <cell r="A106">
            <v>677120160</v>
          </cell>
          <cell r="B106" t="str">
            <v>Жалюзи с пружинным механизмом (Cordless), пластик, белый, 120х160, 677120160</v>
          </cell>
          <cell r="C106">
            <v>4690617334825</v>
          </cell>
        </row>
        <row r="107">
          <cell r="A107">
            <v>677130160</v>
          </cell>
          <cell r="B107" t="str">
            <v>Жалюзи с пружинным механизмом (Cordless), пластик, белый, 130х160, 677130160</v>
          </cell>
          <cell r="C107">
            <v>4690617334832</v>
          </cell>
        </row>
        <row r="108">
          <cell r="A108">
            <v>677140160</v>
          </cell>
          <cell r="B108" t="str">
            <v>Жалюзи с пружинным механизмом (Cordless), пластик, белый, 140х160, 677140160</v>
          </cell>
          <cell r="C108">
            <v>4690617334849</v>
          </cell>
        </row>
        <row r="109">
          <cell r="A109">
            <v>677150160</v>
          </cell>
          <cell r="B109" t="str">
            <v>Жалюзи с пружинным механизмом (Cordless), пластик, белый, 150х160, 677150160</v>
          </cell>
          <cell r="C109">
            <v>4690617334856</v>
          </cell>
        </row>
        <row r="110">
          <cell r="A110">
            <v>677160160</v>
          </cell>
          <cell r="B110" t="str">
            <v>Жалюзи с пружинным механизмом (Cordless), пластик, белый, 160х160, 677160160</v>
          </cell>
          <cell r="C110">
            <v>4690617334863</v>
          </cell>
        </row>
        <row r="111">
          <cell r="A111">
            <v>5009050160</v>
          </cell>
          <cell r="B111" t="str">
            <v>Жалюзи алюминиевые(венецианские шторы) 25мм, цвет "бежевый",  50х160см, 5009050160</v>
          </cell>
          <cell r="C111">
            <v>4610004601286</v>
          </cell>
        </row>
        <row r="112">
          <cell r="A112">
            <v>5009060160</v>
          </cell>
          <cell r="B112" t="str">
            <v>Жалюзи алюминиевые(венецианские шторы) 25мм, цвет "бежевый",  60х160см, 5009060160</v>
          </cell>
          <cell r="C112">
            <v>4610004601293</v>
          </cell>
        </row>
        <row r="113">
          <cell r="A113">
            <v>5009070160</v>
          </cell>
          <cell r="B113" t="str">
            <v>Жалюзи алюминиевые(венецианские шторы) 25мм, цвет "бежевый",  70х160см, 5009070160</v>
          </cell>
          <cell r="C113">
            <v>4690617104176</v>
          </cell>
        </row>
        <row r="114">
          <cell r="A114">
            <v>5009080160</v>
          </cell>
          <cell r="B114" t="str">
            <v>Жалюзи алюминиевые(венецианские шторы) 25мм, цвет "бежевый",  80х160см, 5009080160</v>
          </cell>
          <cell r="C114">
            <v>4610004601316</v>
          </cell>
        </row>
        <row r="115">
          <cell r="A115">
            <v>5009100160</v>
          </cell>
          <cell r="B115" t="str">
            <v>Жалюзи алюминиевые(венецианские шторы) 25мм, цвет "бежевый",  100х160см, 5009100160</v>
          </cell>
          <cell r="C115">
            <v>4610004601330</v>
          </cell>
        </row>
        <row r="116">
          <cell r="A116">
            <v>5009120160</v>
          </cell>
          <cell r="B116" t="str">
            <v>Жалюзи алюминиевые(венецианские шторы) 25мм, цвет "бежевый",  120х160см, 5009120160</v>
          </cell>
          <cell r="C116">
            <v>4610004601354</v>
          </cell>
        </row>
        <row r="117">
          <cell r="A117">
            <v>5009140160</v>
          </cell>
          <cell r="B117" t="str">
            <v>Жалюзи алюминиевые(венецианские шторы) 25мм, цвет "бежевый",  140х160см, 5009140160</v>
          </cell>
          <cell r="C117">
            <v>4610004601378</v>
          </cell>
        </row>
        <row r="118">
          <cell r="A118">
            <v>5009160160</v>
          </cell>
          <cell r="B118" t="str">
            <v>Жалюзи алюминиевые(венецианские шторы) 25мм, цвет "бежевый",  160х160см, 5009160160</v>
          </cell>
          <cell r="C118">
            <v>4610004601392</v>
          </cell>
        </row>
        <row r="119">
          <cell r="A119">
            <v>5008050160</v>
          </cell>
          <cell r="B119" t="str">
            <v>Жалюзи алюминиевые(венецианские шторы) 25мм, цвет "белый",  50х160см, 5008050160</v>
          </cell>
          <cell r="C119">
            <v>4610004600920</v>
          </cell>
        </row>
        <row r="120">
          <cell r="A120">
            <v>5008060160</v>
          </cell>
          <cell r="B120" t="str">
            <v>Жалюзи алюминиевые(венецианские шторы) 25мм, цвет "белый",  60х160см, 5008060160</v>
          </cell>
          <cell r="C120">
            <v>4610004600937</v>
          </cell>
        </row>
        <row r="121">
          <cell r="A121">
            <v>5008070160</v>
          </cell>
          <cell r="B121" t="str">
            <v>Жалюзи алюминиевые(венецианские шторы) 25мм, цвет "белый",  70х160см, 5008070160</v>
          </cell>
          <cell r="C121">
            <v>4690617104183</v>
          </cell>
        </row>
        <row r="122">
          <cell r="A122">
            <v>5008080160</v>
          </cell>
          <cell r="B122" t="str">
            <v>Жалюзи алюминиевые(венецианские шторы) 25мм, цвет "белый",  80х160см, 5008080160</v>
          </cell>
          <cell r="C122">
            <v>4610004600951</v>
          </cell>
        </row>
        <row r="123">
          <cell r="A123">
            <v>5008100160</v>
          </cell>
          <cell r="B123" t="str">
            <v>Жалюзи алюминиевые(венецианские шторы) 25мм, цвет "белый",  100х160см, 5008100160</v>
          </cell>
          <cell r="C123">
            <v>4610004600975</v>
          </cell>
        </row>
        <row r="124">
          <cell r="A124">
            <v>5008120160</v>
          </cell>
          <cell r="B124" t="str">
            <v>Жалюзи алюминиевые(венецианские шторы) 25мм, цвет "белый",  120х160см, 5008120160</v>
          </cell>
          <cell r="C124">
            <v>4610004600999</v>
          </cell>
        </row>
        <row r="125">
          <cell r="A125">
            <v>5008140160</v>
          </cell>
          <cell r="B125" t="str">
            <v>Жалюзи алюминиевые(венецианские шторы) 25мм, цвет "белый",  140х160см, 5008140160</v>
          </cell>
          <cell r="C125">
            <v>4610004601019</v>
          </cell>
        </row>
        <row r="126">
          <cell r="A126">
            <v>5008160160</v>
          </cell>
          <cell r="B126" t="str">
            <v>Жалюзи алюминиевые(венецианские шторы) 25мм, цвет "белый",  160х160см, 5008160160</v>
          </cell>
          <cell r="C126">
            <v>4610004601033</v>
          </cell>
        </row>
        <row r="127">
          <cell r="A127">
            <v>5019050160</v>
          </cell>
          <cell r="B127" t="str">
            <v>Жалюзи алюминиевые(венецианские шторы) 25мм, цвет "золото",  50х160см, 5019050160</v>
          </cell>
          <cell r="C127">
            <v>4610004601163</v>
          </cell>
        </row>
        <row r="128">
          <cell r="A128">
            <v>5019060160</v>
          </cell>
          <cell r="B128" t="str">
            <v>Жалюзи алюминиевые(венецианские шторы) 25мм, цвет "золото",  60х160см, 5019060160</v>
          </cell>
          <cell r="C128">
            <v>4610004601170</v>
          </cell>
        </row>
        <row r="129">
          <cell r="A129">
            <v>5019070160</v>
          </cell>
          <cell r="B129" t="str">
            <v>Жалюзи алюминиевые(венецианские шторы) 25мм, цвет "золото",  70х160см, 5019070160</v>
          </cell>
          <cell r="C129">
            <v>4690617104190</v>
          </cell>
        </row>
        <row r="130">
          <cell r="A130">
            <v>5019080160</v>
          </cell>
          <cell r="B130" t="str">
            <v>Жалюзи алюминиевые(венецианские шторы) 25мм, цвет "золото",  80х160см, 5019080160</v>
          </cell>
          <cell r="C130">
            <v>4610004601194</v>
          </cell>
        </row>
        <row r="131">
          <cell r="A131">
            <v>5019100160</v>
          </cell>
          <cell r="B131" t="str">
            <v>Жалюзи алюминиевые(венецианские шторы) 25мм, цвет "золото",  100х160см, 5019100160</v>
          </cell>
          <cell r="C131">
            <v>4610004601217</v>
          </cell>
        </row>
        <row r="132">
          <cell r="A132">
            <v>5019120160</v>
          </cell>
          <cell r="B132" t="str">
            <v>Жалюзи алюминиевые(венецианские шторы) 25мм, цвет "золото",  120х160см, 5019120160</v>
          </cell>
          <cell r="C132">
            <v>4610004601231</v>
          </cell>
        </row>
        <row r="133">
          <cell r="A133">
            <v>5019140160</v>
          </cell>
          <cell r="B133" t="str">
            <v>Жалюзи алюминиевые(венецианские шторы) 25мм, цвет "золото",  140х160см, 5019140160</v>
          </cell>
          <cell r="C133">
            <v>4610004601255</v>
          </cell>
        </row>
        <row r="134">
          <cell r="A134">
            <v>5019160160</v>
          </cell>
          <cell r="B134" t="str">
            <v>Жалюзи алюминиевые(венецианские шторы) 25мм, цвет "золото",  160х160см, 5019160160</v>
          </cell>
          <cell r="C134">
            <v>4610004601279</v>
          </cell>
        </row>
        <row r="135">
          <cell r="A135">
            <v>5018050160</v>
          </cell>
          <cell r="B135" t="str">
            <v>Жалюзи алюминиевые(венецианские шторы) 25мм, цвет "серебро",  50х160см, 5018050160</v>
          </cell>
          <cell r="C135">
            <v>4610004601040</v>
          </cell>
        </row>
        <row r="136">
          <cell r="A136">
            <v>5018060160</v>
          </cell>
          <cell r="B136" t="str">
            <v>Жалюзи алюминиевые(венецианские шторы) 25мм, цвет "серебро",  60х160см, 5018060160</v>
          </cell>
          <cell r="C136">
            <v>4610004601057</v>
          </cell>
        </row>
        <row r="137">
          <cell r="A137">
            <v>5018070160</v>
          </cell>
          <cell r="B137" t="str">
            <v>Жалюзи алюминиевые(венецианские шторы) 25мм, цвет "серебро",  70х160см, 5018080160</v>
          </cell>
          <cell r="C137">
            <v>4690617104206</v>
          </cell>
        </row>
        <row r="138">
          <cell r="A138">
            <v>5018080160</v>
          </cell>
          <cell r="B138" t="str">
            <v>Жалюзи алюминиевые(венецианские шторы) 25мм, цвет "серебро",  80х160см, 5018080160</v>
          </cell>
          <cell r="C138">
            <v>4610004601071</v>
          </cell>
        </row>
        <row r="139">
          <cell r="A139">
            <v>5018100160</v>
          </cell>
          <cell r="B139" t="str">
            <v>Жалюзи алюминиевые(венецианские шторы) 25мм, цвет "серебро",  100х160см, 5018100160</v>
          </cell>
          <cell r="C139">
            <v>4610004601095</v>
          </cell>
        </row>
        <row r="140">
          <cell r="A140">
            <v>5018120160</v>
          </cell>
          <cell r="B140" t="str">
            <v>Жалюзи алюминиевые(венецианские шторы) 25мм, цвет "серебро",  120х160см, 5018120160</v>
          </cell>
          <cell r="C140">
            <v>4610004601118</v>
          </cell>
        </row>
        <row r="141">
          <cell r="A141">
            <v>5018140160</v>
          </cell>
          <cell r="B141" t="str">
            <v>Жалюзи алюминиевые(венецианские шторы) 25мм, цвет "серебро",  140х160см, 5018140160</v>
          </cell>
          <cell r="C141">
            <v>4610004601132</v>
          </cell>
        </row>
        <row r="142">
          <cell r="A142">
            <v>5018160160</v>
          </cell>
          <cell r="B142" t="str">
            <v>Жалюзи алюминиевые(венецианские шторы) 25мм, цвет "серебро",  160х160см, 5018160160</v>
          </cell>
          <cell r="C142">
            <v>4610004601156</v>
          </cell>
        </row>
        <row r="143">
          <cell r="A143">
            <v>140801052</v>
          </cell>
          <cell r="B143" t="str">
            <v>Плиссе натяжного типа "Crush", серый, 52х170 см, арт. 140801052</v>
          </cell>
          <cell r="C143">
            <v>4690617336249</v>
          </cell>
        </row>
        <row r="144">
          <cell r="A144">
            <v>140801057</v>
          </cell>
          <cell r="B144" t="str">
            <v>Плиссе натяжного типа "Crush", серый, 57х170 см, арт. 140801057</v>
          </cell>
          <cell r="C144">
            <v>4690617336256</v>
          </cell>
        </row>
        <row r="145">
          <cell r="A145">
            <v>140801065</v>
          </cell>
          <cell r="B145" t="str">
            <v>Плиссе натяжного типа "Crush", серый, 65х170 см, арт. 140801065</v>
          </cell>
          <cell r="C145">
            <v>4690617336263</v>
          </cell>
        </row>
        <row r="146">
          <cell r="A146">
            <v>140801068</v>
          </cell>
          <cell r="B146" t="str">
            <v>Плиссе натяжного типа "Crush", серый, 68х170 см, арт. 140801068</v>
          </cell>
          <cell r="C146">
            <v>4690617336270</v>
          </cell>
        </row>
        <row r="147">
          <cell r="A147">
            <v>140801073</v>
          </cell>
          <cell r="B147" t="str">
            <v>Плиссе натяжного типа "Crush", серый, 73х170 см, арт. 140801073</v>
          </cell>
          <cell r="C147">
            <v>4690617336287</v>
          </cell>
        </row>
        <row r="148">
          <cell r="A148">
            <v>5003010</v>
          </cell>
          <cell r="B148" t="str">
            <v>Карниз раздвижной двухрядный с закруглением 150-280см, белый, арт.5003010</v>
          </cell>
          <cell r="C148">
            <v>4690617336225</v>
          </cell>
        </row>
        <row r="149">
          <cell r="A149">
            <v>5003020</v>
          </cell>
          <cell r="B149" t="str">
            <v>Карниз раздвижной двухрядный с закруглением 150-280см, черный, арт.5003020</v>
          </cell>
          <cell r="C149">
            <v>4690617336232</v>
          </cell>
        </row>
        <row r="150">
          <cell r="A150">
            <v>60200060</v>
          </cell>
          <cell r="B150" t="str">
            <v>Карниз КАФЕ, витражный телескопический "Сфера", 40-60 см, латунь, арт.60200060</v>
          </cell>
          <cell r="C150">
            <v>4690617301421</v>
          </cell>
        </row>
        <row r="151">
          <cell r="A151">
            <v>60210060</v>
          </cell>
          <cell r="B151" t="str">
            <v>Карниз КАФЕ, витражный телескопический "Сфера", 40-60 см, никель, арт.60210060</v>
          </cell>
          <cell r="C151">
            <v>4690617301452</v>
          </cell>
        </row>
        <row r="152">
          <cell r="A152">
            <v>60220060</v>
          </cell>
          <cell r="B152" t="str">
            <v>Карниз КАФЕ, витражный телескопический "Сфера", 40-60 см, белый, арт.60220060</v>
          </cell>
          <cell r="C152">
            <v>4690617301483</v>
          </cell>
        </row>
        <row r="153">
          <cell r="A153">
            <v>60230060</v>
          </cell>
          <cell r="B153" t="str">
            <v>Карниз КАФЕ, витражный телескопический "Сфера", 40-60 см, черный, арт.60230060</v>
          </cell>
          <cell r="C153">
            <v>4690617301513</v>
          </cell>
        </row>
        <row r="154">
          <cell r="A154">
            <v>60200080</v>
          </cell>
          <cell r="B154" t="str">
            <v>Карниз КАФЕ, витражный телескопический "Сфера", 60-80 см, латунь, арт.60200080</v>
          </cell>
          <cell r="C154">
            <v>4690617301438</v>
          </cell>
        </row>
        <row r="155">
          <cell r="A155">
            <v>60210080</v>
          </cell>
          <cell r="B155" t="str">
            <v>Карниз КАФЕ, витражный телескопический "Сфера", 60-80 см, никель, арт.60210080</v>
          </cell>
          <cell r="C155">
            <v>4690617301469</v>
          </cell>
        </row>
        <row r="156">
          <cell r="A156">
            <v>60220080</v>
          </cell>
          <cell r="B156" t="str">
            <v>Карниз КАФЕ, витражный телескопический "Сфера", 60-80 см, белый, арт.60220080</v>
          </cell>
          <cell r="C156">
            <v>4690617301490</v>
          </cell>
        </row>
        <row r="157">
          <cell r="A157">
            <v>60230080</v>
          </cell>
          <cell r="B157" t="str">
            <v>Карниз КАФЕ, витражный телескопический "Сфера", 60-80 см, черный, арт.60230080</v>
          </cell>
          <cell r="C157">
            <v>4690617301520</v>
          </cell>
        </row>
        <row r="158">
          <cell r="A158">
            <v>60200120</v>
          </cell>
          <cell r="B158" t="str">
            <v>Карниз КАФЕ, витражный телескопический "Сфера", 80-120 см, латунь, арт.60200120</v>
          </cell>
          <cell r="C158">
            <v>4690617301445</v>
          </cell>
        </row>
        <row r="159">
          <cell r="A159">
            <v>60210120</v>
          </cell>
          <cell r="B159" t="str">
            <v>Карниз КАФЕ, витражный телескопический "Сфера", 80-120 см, никель, арт.60210120</v>
          </cell>
          <cell r="C159">
            <v>4690617301476</v>
          </cell>
        </row>
        <row r="160">
          <cell r="A160">
            <v>60220120</v>
          </cell>
          <cell r="B160" t="str">
            <v>Карниз КАФЕ, витражный телескопический "Сфера", 80-120 см, белый, арт.60220120</v>
          </cell>
          <cell r="C160">
            <v>4690617301506</v>
          </cell>
        </row>
        <row r="161">
          <cell r="A161">
            <v>60230120</v>
          </cell>
          <cell r="B161" t="str">
            <v>Карниз КАФЕ, витражный телескопический "Сфера", 80-120 см, черный, арт.60230120</v>
          </cell>
          <cell r="C161">
            <v>4690617301537</v>
          </cell>
        </row>
        <row r="162">
          <cell r="A162">
            <v>60100060</v>
          </cell>
          <cell r="B162" t="str">
            <v>Карниз КАФЕ, витражный телескопический "Цилиндр", 40-60 см, латунь, арт.60100060</v>
          </cell>
          <cell r="C162">
            <v>4690617301308</v>
          </cell>
        </row>
        <row r="163">
          <cell r="A163">
            <v>60110060</v>
          </cell>
          <cell r="B163" t="str">
            <v>Карниз КАФЕ, витражный телескопический "Цилиндр", 40-60 см, никель, арт.60110060</v>
          </cell>
          <cell r="C163">
            <v>4690617301339</v>
          </cell>
        </row>
        <row r="164">
          <cell r="A164">
            <v>60120060</v>
          </cell>
          <cell r="B164" t="str">
            <v>Карниз КАФЕ, витражный телескопический "Цилиндр", 40-60 см, белый, арт.60120060</v>
          </cell>
          <cell r="C164">
            <v>4690617301360</v>
          </cell>
        </row>
        <row r="165">
          <cell r="A165">
            <v>60130060</v>
          </cell>
          <cell r="B165" t="str">
            <v>Карниз КАФЕ, витражный телескопический "Цилиндр", 40-60 см, черный, арт.60130060</v>
          </cell>
          <cell r="C165">
            <v>4690617301391</v>
          </cell>
        </row>
        <row r="166">
          <cell r="A166">
            <v>60100080</v>
          </cell>
          <cell r="B166" t="str">
            <v>Карниз КАФЕ, витражный телескопический "Цилиндр", 60-80 см, латунь, арт.60100080</v>
          </cell>
          <cell r="C166">
            <v>4690617301315</v>
          </cell>
        </row>
        <row r="167">
          <cell r="A167">
            <v>60110080</v>
          </cell>
          <cell r="B167" t="str">
            <v>Карниз КАФЕ, витражный телескопический "Цилиндр", 60-80 см, никель, арт.60110080</v>
          </cell>
          <cell r="C167">
            <v>4690617301346</v>
          </cell>
        </row>
        <row r="168">
          <cell r="A168">
            <v>60120080</v>
          </cell>
          <cell r="B168" t="str">
            <v>Карниз КАФЕ, витражный телескопический "Цилиндр", 60-80 см, белый, арт.60120080</v>
          </cell>
          <cell r="C168">
            <v>4690617301377</v>
          </cell>
        </row>
        <row r="169">
          <cell r="A169">
            <v>60130080</v>
          </cell>
          <cell r="B169" t="str">
            <v>Карниз КАФЕ, витражный телескопический "Цилиндр", 60-80 см, черный, арт.60130080</v>
          </cell>
          <cell r="C169">
            <v>4690617301407</v>
          </cell>
        </row>
        <row r="170">
          <cell r="A170">
            <v>60100120</v>
          </cell>
          <cell r="B170" t="str">
            <v>Карниз КАФЕ, витражный телескопический "Цилиндр", 80-120 см, латунь, арт.60100120</v>
          </cell>
          <cell r="C170">
            <v>4690617301322</v>
          </cell>
        </row>
        <row r="171">
          <cell r="A171">
            <v>60110120</v>
          </cell>
          <cell r="B171" t="str">
            <v>Карниз КАФЕ, витражный телескопический "Цилиндр", 80-120 см, никель, арт.60110120</v>
          </cell>
          <cell r="C171">
            <v>4690617301353</v>
          </cell>
        </row>
        <row r="172">
          <cell r="A172">
            <v>60120120</v>
          </cell>
          <cell r="B172" t="str">
            <v>Карниз КАФЕ, витражный телескопический "Цилиндр", 80-120 см, белый, арт.60120120</v>
          </cell>
          <cell r="C172">
            <v>4690617301384</v>
          </cell>
        </row>
        <row r="173">
          <cell r="A173">
            <v>60130120</v>
          </cell>
          <cell r="B173" t="str">
            <v>Карниз КАФЕ, витражный телескопический "Цилиндр", 80-120 см, черный, арт.60130120</v>
          </cell>
          <cell r="C173">
            <v>4690617301414</v>
          </cell>
        </row>
        <row r="174">
          <cell r="A174">
            <v>70144060160</v>
          </cell>
          <cell r="B174" t="str">
            <v>бамбуковые рулонные шторы, белый, 60х160, 70144060160</v>
          </cell>
          <cell r="C174">
            <v>4690617061967</v>
          </cell>
        </row>
        <row r="175">
          <cell r="A175">
            <v>70144080160</v>
          </cell>
          <cell r="B175" t="str">
            <v>бамбуковые рулонные шторы, белый, 80х160, 70144080160</v>
          </cell>
          <cell r="C175">
            <v>4690617061974</v>
          </cell>
        </row>
        <row r="176">
          <cell r="A176">
            <v>70144100160</v>
          </cell>
          <cell r="B176" t="str">
            <v>бамбуковые рулонные шторы, белый, 100х160, 70144100160</v>
          </cell>
          <cell r="C176">
            <v>4690617061981</v>
          </cell>
        </row>
        <row r="177">
          <cell r="A177">
            <v>70144120160</v>
          </cell>
          <cell r="B177" t="str">
            <v>бамбуковые рулонные шторы, белый, 120х160, 70144120160</v>
          </cell>
          <cell r="C177">
            <v>4690617061998</v>
          </cell>
        </row>
        <row r="178">
          <cell r="A178">
            <v>70144140160</v>
          </cell>
          <cell r="B178" t="str">
            <v>бамбуковые рулонные шторы, белый, 140х160, 70144140160</v>
          </cell>
          <cell r="C178">
            <v>4690617062001</v>
          </cell>
        </row>
        <row r="179">
          <cell r="A179">
            <v>70144160160</v>
          </cell>
          <cell r="B179" t="str">
            <v>бамбуковые рулонные шторы, белый, 160х160, 70144160160</v>
          </cell>
          <cell r="C179">
            <v>4690617062018</v>
          </cell>
        </row>
        <row r="180">
          <cell r="A180">
            <v>70145060160</v>
          </cell>
          <cell r="B180" t="str">
            <v>бамбуковые рулонные шторы, серый, 60х160, 70145060160</v>
          </cell>
          <cell r="C180">
            <v>4690617062025</v>
          </cell>
        </row>
        <row r="181">
          <cell r="A181">
            <v>70145080160</v>
          </cell>
          <cell r="B181" t="str">
            <v>бамбуковые рулонные шторы, серый, 80х160, 70145080160</v>
          </cell>
          <cell r="C181">
            <v>4690617062032</v>
          </cell>
        </row>
        <row r="182">
          <cell r="A182">
            <v>70145100160</v>
          </cell>
          <cell r="B182" t="str">
            <v>бамбуковые рулонные шторы, серый, 100х160, 70145100160</v>
          </cell>
          <cell r="C182">
            <v>4690617062049</v>
          </cell>
        </row>
        <row r="183">
          <cell r="A183">
            <v>70145120160</v>
          </cell>
          <cell r="B183" t="str">
            <v>бамбуковые рулонные шторы, серый, 120х160, 70145120160</v>
          </cell>
          <cell r="C183">
            <v>4690617062056</v>
          </cell>
        </row>
        <row r="184">
          <cell r="A184">
            <v>70145140160</v>
          </cell>
          <cell r="B184" t="str">
            <v>бамбуковые рулонные шторы, серый, 140х160, 70145140160</v>
          </cell>
          <cell r="C184">
            <v>4690617062063</v>
          </cell>
        </row>
        <row r="185">
          <cell r="A185">
            <v>70145160160</v>
          </cell>
          <cell r="B185" t="str">
            <v>бамбуковые рулонные шторы, серый, 160х160, 70145160160</v>
          </cell>
          <cell r="C185">
            <v>4690617062070</v>
          </cell>
        </row>
        <row r="186">
          <cell r="A186">
            <v>72949060160</v>
          </cell>
          <cell r="B186" t="str">
            <v>Бамбуковые римские шторы, какао, 60х160, 72949060160</v>
          </cell>
          <cell r="C186">
            <v>4610004609602</v>
          </cell>
        </row>
        <row r="187">
          <cell r="A187">
            <v>72949080160</v>
          </cell>
          <cell r="B187" t="str">
            <v>Бамбуковые римские шторы, какао, 80х160, 72949080160</v>
          </cell>
          <cell r="C187">
            <v>4610004609619</v>
          </cell>
        </row>
        <row r="188">
          <cell r="A188">
            <v>72949090160</v>
          </cell>
          <cell r="B188" t="str">
            <v>Бамбуковые римские шторы, какао, 90х160, 72949090160</v>
          </cell>
          <cell r="C188">
            <v>4660006591917</v>
          </cell>
        </row>
        <row r="189">
          <cell r="A189">
            <v>72949100160</v>
          </cell>
          <cell r="B189" t="str">
            <v>Бамбуковые римские шторы, какао, 100х160, 72949100160</v>
          </cell>
          <cell r="C189">
            <v>4610004609626</v>
          </cell>
        </row>
        <row r="190">
          <cell r="A190">
            <v>72949120160</v>
          </cell>
          <cell r="B190" t="str">
            <v>Бамбуковые римские шторы, какао, 120х160, 72949120160</v>
          </cell>
          <cell r="C190">
            <v>4610004609633</v>
          </cell>
        </row>
        <row r="191">
          <cell r="A191">
            <v>72949140160</v>
          </cell>
          <cell r="B191" t="str">
            <v>Бамбуковые римские шторы, какао, 140х160, 72949140160</v>
          </cell>
          <cell r="C191">
            <v>4610004609640</v>
          </cell>
        </row>
        <row r="192">
          <cell r="A192">
            <v>72949160160</v>
          </cell>
          <cell r="B192" t="str">
            <v>Бамбуковые римские шторы, какао, 160х160, 72949160160</v>
          </cell>
          <cell r="C192">
            <v>4610004609657</v>
          </cell>
        </row>
        <row r="193">
          <cell r="A193">
            <v>72959060160</v>
          </cell>
          <cell r="B193" t="str">
            <v>Бамбуковые римские шторы, микс, 60х160, 72959060160</v>
          </cell>
          <cell r="C193">
            <v>4610004609664</v>
          </cell>
        </row>
        <row r="194">
          <cell r="A194">
            <v>72959080160</v>
          </cell>
          <cell r="B194" t="str">
            <v>Бамбуковые римские шторы, микс, 80х160, 72959080160</v>
          </cell>
          <cell r="C194">
            <v>4610004609671</v>
          </cell>
        </row>
        <row r="195">
          <cell r="A195">
            <v>72959090160</v>
          </cell>
          <cell r="B195" t="str">
            <v>Бамбуковые римские шторы, микс, 90х160, 72959090160</v>
          </cell>
          <cell r="C195">
            <v>4660006591931</v>
          </cell>
        </row>
        <row r="196">
          <cell r="A196">
            <v>72959100160</v>
          </cell>
          <cell r="B196" t="str">
            <v>Бамбуковые римские шторы, микс, 100х160, 72959100160</v>
          </cell>
          <cell r="C196">
            <v>4610004609688</v>
          </cell>
        </row>
        <row r="197">
          <cell r="A197">
            <v>72959120160</v>
          </cell>
          <cell r="B197" t="str">
            <v>Бамбуковые римские шторы, микс, 120х160, 72959120160</v>
          </cell>
          <cell r="C197">
            <v>4610004609695</v>
          </cell>
        </row>
        <row r="198">
          <cell r="A198">
            <v>72959140160</v>
          </cell>
          <cell r="B198" t="str">
            <v>Бамбуковые римские шторы, микс, 140х160, 72959140160</v>
          </cell>
          <cell r="C198">
            <v>4610004609701</v>
          </cell>
        </row>
        <row r="199">
          <cell r="A199">
            <v>72959160160</v>
          </cell>
          <cell r="B199" t="str">
            <v>Бамбуковые римские шторы, микс, 160х160, 72959160160</v>
          </cell>
          <cell r="C199">
            <v>4610004609718</v>
          </cell>
        </row>
        <row r="200">
          <cell r="A200">
            <v>71000060160</v>
          </cell>
          <cell r="B200" t="str">
            <v>Бамбуковые рулонные шторы, натур , 60х160, 71000060160</v>
          </cell>
          <cell r="C200">
            <v>4660006595663</v>
          </cell>
        </row>
        <row r="201">
          <cell r="A201">
            <v>71000080160</v>
          </cell>
          <cell r="B201" t="str">
            <v>Бамбуковые рулонные шторы, натур , 80х160, 71000080160</v>
          </cell>
          <cell r="C201">
            <v>4660006595670</v>
          </cell>
        </row>
        <row r="202">
          <cell r="A202">
            <v>71000120160</v>
          </cell>
          <cell r="B202" t="str">
            <v>Бамбуковые рулонные шторы, натур , 120х160, 71000120160</v>
          </cell>
          <cell r="C202">
            <v>4660006595687</v>
          </cell>
        </row>
        <row r="203">
          <cell r="A203">
            <v>71000140160</v>
          </cell>
          <cell r="B203" t="str">
            <v>Бамбуковые рулонные шторы, натур , 140х160, 71000140160</v>
          </cell>
          <cell r="C203">
            <v>4660006595694</v>
          </cell>
        </row>
        <row r="204">
          <cell r="A204">
            <v>71909050180</v>
          </cell>
          <cell r="B204" t="str">
            <v>Бамбуковые рулонные шторы, натур микс, 50х160, 71909050180</v>
          </cell>
          <cell r="C204">
            <v>4660006591818</v>
          </cell>
        </row>
        <row r="205">
          <cell r="A205">
            <v>71909060180</v>
          </cell>
          <cell r="B205" t="str">
            <v>Бамбуковые рулонные шторы, натур микс, 60х160, 71909060180</v>
          </cell>
          <cell r="C205">
            <v>4660006591825</v>
          </cell>
        </row>
        <row r="206">
          <cell r="A206">
            <v>71909070180</v>
          </cell>
          <cell r="B206" t="str">
            <v>Бамбуковые рулонные шторы, натур микс, 70х160, 71909070180</v>
          </cell>
          <cell r="C206">
            <v>4660006591832</v>
          </cell>
        </row>
        <row r="207">
          <cell r="A207">
            <v>71909080180</v>
          </cell>
          <cell r="B207" t="str">
            <v>Бамбуковые рулонные шторы, натур микс, 80х160, 71909080180</v>
          </cell>
          <cell r="C207">
            <v>4660006591849</v>
          </cell>
        </row>
        <row r="208">
          <cell r="A208">
            <v>71909120180</v>
          </cell>
          <cell r="B208" t="str">
            <v>Бамбуковые рулонные шторы, натур микс, 120х160, 71909120180</v>
          </cell>
          <cell r="C208">
            <v>4660006591887</v>
          </cell>
        </row>
        <row r="209">
          <cell r="A209">
            <v>71909140180</v>
          </cell>
          <cell r="B209" t="str">
            <v>Бамбуковые рулонные шторы, натур микс, 140х160, 71909140180</v>
          </cell>
          <cell r="C209">
            <v>4660006591894</v>
          </cell>
        </row>
        <row r="210">
          <cell r="A210">
            <v>400601050</v>
          </cell>
          <cell r="B210" t="str">
            <v>Миниролло "День-Ночь" с пружинным механизмом (Cordless), белый, 50х160 см, арт. 400601050</v>
          </cell>
          <cell r="C210">
            <v>4690617347740</v>
          </cell>
        </row>
        <row r="211">
          <cell r="A211">
            <v>400601055</v>
          </cell>
          <cell r="B211" t="str">
            <v>Миниролло "День-Ночь" с пружинным механизмом (Cordless), белый, 55х160 см, арт. 400601055</v>
          </cell>
          <cell r="C211">
            <v>4690617347757</v>
          </cell>
        </row>
        <row r="212">
          <cell r="A212">
            <v>400601060</v>
          </cell>
          <cell r="B212" t="str">
            <v>Миниролло "День-Ночь" с пружинным механизмом (Cordless), белый, 60х160 см, арт. 400601060</v>
          </cell>
          <cell r="C212">
            <v>4690617347764</v>
          </cell>
        </row>
        <row r="213">
          <cell r="A213">
            <v>400601070</v>
          </cell>
          <cell r="B213" t="str">
            <v>Миниролло "День-Ночь" с пружинным механизмом (Cordless), белый, 70х160 см, арт. 400601070</v>
          </cell>
          <cell r="C213">
            <v>4690617347771</v>
          </cell>
        </row>
        <row r="214">
          <cell r="A214">
            <v>359040160</v>
          </cell>
          <cell r="B214" t="str">
            <v>Римская штора, цвет Экрю "Solito", размер 40х160 см, арт.359040160</v>
          </cell>
          <cell r="C214">
            <v>4690617348372</v>
          </cell>
        </row>
        <row r="215">
          <cell r="A215">
            <v>359050160</v>
          </cell>
          <cell r="B215" t="str">
            <v>Римская штора, цвет Экрю "Solito", размер 50х160 см, арт.359050160</v>
          </cell>
          <cell r="C215">
            <v>4690617348389</v>
          </cell>
        </row>
        <row r="216">
          <cell r="A216">
            <v>359055160</v>
          </cell>
          <cell r="B216" t="str">
            <v>Римская штора, цвет Экрю "Solito", размер 55х160 см, арт.359055160</v>
          </cell>
          <cell r="C216">
            <v>4690617348396</v>
          </cell>
        </row>
        <row r="217">
          <cell r="A217">
            <v>359060160</v>
          </cell>
          <cell r="B217" t="str">
            <v>Римская штора, цвет Экрю "Solito", размер 60х160 см, арт.359060160</v>
          </cell>
          <cell r="C217">
            <v>4690617348402</v>
          </cell>
        </row>
        <row r="218">
          <cell r="A218">
            <v>359065160</v>
          </cell>
          <cell r="B218" t="str">
            <v>Римская штора, цвет Экрю "Solito", размер 65х160 см, арт.359065160</v>
          </cell>
          <cell r="C218">
            <v>4690617348419</v>
          </cell>
        </row>
        <row r="219">
          <cell r="A219">
            <v>359070160</v>
          </cell>
          <cell r="B219" t="str">
            <v>Римская штора, цвет Экрю "Solito", размер 70х160 см, арт.359070160</v>
          </cell>
          <cell r="C219">
            <v>4690617348426</v>
          </cell>
        </row>
        <row r="220">
          <cell r="A220">
            <v>359080160</v>
          </cell>
          <cell r="B220" t="str">
            <v>Римская штора, цвет Экрю "Solito", размер 80х160 см, арт.359080160</v>
          </cell>
          <cell r="C220">
            <v>4690617348433</v>
          </cell>
        </row>
        <row r="221">
          <cell r="A221">
            <v>359090160</v>
          </cell>
          <cell r="B221" t="str">
            <v>Римская штора, цвет Экрю "Solito", размер 90х160 см, арт.359090160</v>
          </cell>
          <cell r="C221">
            <v>4690617348440</v>
          </cell>
        </row>
        <row r="222">
          <cell r="A222">
            <v>359100160</v>
          </cell>
          <cell r="B222" t="str">
            <v>Римская штора, цвет Экрю "Solito", размер 100х160 см, арт.359100160</v>
          </cell>
          <cell r="C222">
            <v>4690617348457</v>
          </cell>
        </row>
        <row r="223">
          <cell r="A223">
            <v>359120160</v>
          </cell>
          <cell r="B223" t="str">
            <v>Римская штора, цвет Экрю "Solito", размер 120х160 см, арт.359120160</v>
          </cell>
          <cell r="C223">
            <v>4690617348464</v>
          </cell>
        </row>
        <row r="224">
          <cell r="A224">
            <v>359140190</v>
          </cell>
          <cell r="B224" t="str">
            <v>Римская штора, цвет Экрю "Solito", размер 140х190 см, арт.359140190</v>
          </cell>
          <cell r="C224">
            <v>4690617348471</v>
          </cell>
        </row>
        <row r="225">
          <cell r="A225">
            <v>359150190</v>
          </cell>
          <cell r="B225" t="str">
            <v>Римская штора, цвет Экрю "Solito", размер 150х190 см, арт.359150190</v>
          </cell>
          <cell r="C225">
            <v>4690617348488</v>
          </cell>
        </row>
        <row r="226">
          <cell r="A226">
            <v>359160190</v>
          </cell>
          <cell r="B226" t="str">
            <v>Римская штора, цвет Экрю "Solito", размер 160х190 см, арт.359160190</v>
          </cell>
          <cell r="C226">
            <v>4690617348495</v>
          </cell>
        </row>
        <row r="227">
          <cell r="A227">
            <v>359180190</v>
          </cell>
          <cell r="B227" t="str">
            <v>Римская штора, цвет Экрю "Solito", размер 180х190 см, арт.359180190</v>
          </cell>
          <cell r="C227">
            <v>4690617348501</v>
          </cell>
        </row>
        <row r="228">
          <cell r="A228">
            <v>359200190</v>
          </cell>
          <cell r="B228" t="str">
            <v>Римская штора, цвет Экрю "Solito", размер 200х190 см, арт.359200190</v>
          </cell>
          <cell r="C228">
            <v>4690617348518</v>
          </cell>
        </row>
        <row r="229">
          <cell r="A229">
            <v>360040160</v>
          </cell>
          <cell r="B229" t="str">
            <v>Римская штора, цвет Капучино "Solito", размер 40х160 см, арт.360040160</v>
          </cell>
          <cell r="C229">
            <v>4690617348525</v>
          </cell>
        </row>
        <row r="230">
          <cell r="A230">
            <v>360050160</v>
          </cell>
          <cell r="B230" t="str">
            <v>Римская штора, цвет Капучино "Solito", размер 50х160 см, арт.360050160</v>
          </cell>
          <cell r="C230">
            <v>4690617348532</v>
          </cell>
        </row>
        <row r="231">
          <cell r="A231">
            <v>360055160</v>
          </cell>
          <cell r="B231" t="str">
            <v>Римская штора, цвет Капучино "Solito", размер 55х160 см, арт.360055160</v>
          </cell>
          <cell r="C231">
            <v>4690617348549</v>
          </cell>
        </row>
        <row r="232">
          <cell r="A232">
            <v>360060160</v>
          </cell>
          <cell r="B232" t="str">
            <v>Римская штора, цвет Капучино "Solito", размер 60х160 см, арт.360060160</v>
          </cell>
          <cell r="C232">
            <v>4690617348556</v>
          </cell>
        </row>
        <row r="233">
          <cell r="A233">
            <v>360065160</v>
          </cell>
          <cell r="B233" t="str">
            <v>Римская штора, цвет Капучино "Solito", размер 65х160 см, арт.360065160</v>
          </cell>
          <cell r="C233">
            <v>4690617348563</v>
          </cell>
        </row>
        <row r="234">
          <cell r="A234">
            <v>360070160</v>
          </cell>
          <cell r="B234" t="str">
            <v>Римская штора, цвет Капучино "Solito", размер 70х160 см, арт.360070160</v>
          </cell>
          <cell r="C234">
            <v>4690617348570</v>
          </cell>
        </row>
        <row r="235">
          <cell r="A235">
            <v>360080160</v>
          </cell>
          <cell r="B235" t="str">
            <v>Римская штора, цвет Капучино "Solito", размер 80х160 см, арт.360080160</v>
          </cell>
          <cell r="C235">
            <v>4690617348587</v>
          </cell>
        </row>
        <row r="236">
          <cell r="A236">
            <v>360090160</v>
          </cell>
          <cell r="B236" t="str">
            <v>Римская штора, цвет Капучино "Solito", размер 90х160 см, арт.360090160</v>
          </cell>
          <cell r="C236">
            <v>4690617348594</v>
          </cell>
        </row>
        <row r="237">
          <cell r="A237">
            <v>360100160</v>
          </cell>
          <cell r="B237" t="str">
            <v>Римская штора, цвет Капучино "Solito", размер 100х160 см, арт.360100160</v>
          </cell>
          <cell r="C237">
            <v>4690617348600</v>
          </cell>
        </row>
        <row r="238">
          <cell r="A238">
            <v>360120160</v>
          </cell>
          <cell r="B238" t="str">
            <v>Римская штора, цвет Капучино "Solito", размер 120х160 см, арт.360120160</v>
          </cell>
          <cell r="C238">
            <v>4690617348617</v>
          </cell>
        </row>
        <row r="239">
          <cell r="A239">
            <v>360140190</v>
          </cell>
          <cell r="B239" t="str">
            <v>Римская штора, цвет Капучино "Solito", размер 140х190 см, арт.360140190</v>
          </cell>
          <cell r="C239">
            <v>4690617348624</v>
          </cell>
        </row>
        <row r="240">
          <cell r="A240">
            <v>360150190</v>
          </cell>
          <cell r="B240" t="str">
            <v>Римская штора, цвет Капучино "Solito", размер 150х190 см, арт.360150190</v>
          </cell>
          <cell r="C240">
            <v>4690617348631</v>
          </cell>
        </row>
        <row r="241">
          <cell r="A241">
            <v>360160190</v>
          </cell>
          <cell r="B241" t="str">
            <v>Римская штора, цвет Капучино "Solito", размер 160х190 см, арт.360160190</v>
          </cell>
          <cell r="C241">
            <v>4690617348648</v>
          </cell>
        </row>
        <row r="242">
          <cell r="A242">
            <v>360180190</v>
          </cell>
          <cell r="B242" t="str">
            <v>Римская штора, цвет Капучино "Solito", размер 180х190 см, арт.360180190</v>
          </cell>
          <cell r="C242">
            <v>4690617348655</v>
          </cell>
        </row>
        <row r="243">
          <cell r="A243">
            <v>360200190</v>
          </cell>
          <cell r="B243" t="str">
            <v>Римская штора, цвет Капучино "Solito", размер 200х190 см, арт.360200190</v>
          </cell>
          <cell r="C243">
            <v>4690617348662</v>
          </cell>
        </row>
        <row r="244">
          <cell r="A244">
            <v>361040160</v>
          </cell>
          <cell r="B244" t="str">
            <v>Римская штора, цвет Ванильный "Solito", размер 40х160 см, арт.361040160</v>
          </cell>
          <cell r="C244">
            <v>4690617348679</v>
          </cell>
        </row>
        <row r="245">
          <cell r="A245">
            <v>361050160</v>
          </cell>
          <cell r="B245" t="str">
            <v>Римская штора, цвет Ванильный "Solito", размер 50х160 см, арт.361050160</v>
          </cell>
          <cell r="C245">
            <v>4690617348686</v>
          </cell>
        </row>
        <row r="246">
          <cell r="A246">
            <v>361055160</v>
          </cell>
          <cell r="B246" t="str">
            <v>Римская штора, цвет Ванильный "Solito", размер 55х160 см, арт.361055160</v>
          </cell>
          <cell r="C246">
            <v>4690617348693</v>
          </cell>
        </row>
        <row r="247">
          <cell r="A247">
            <v>361060160</v>
          </cell>
          <cell r="B247" t="str">
            <v>Римская штора, цвет Ванильный "Solito", размер 60х160 см, арт.361060160</v>
          </cell>
          <cell r="C247">
            <v>4690617348709</v>
          </cell>
        </row>
        <row r="248">
          <cell r="A248">
            <v>361065160</v>
          </cell>
          <cell r="B248" t="str">
            <v>Римская штора, цвет Ванильный "Solito", размер 65х160 см, арт.361065160</v>
          </cell>
          <cell r="C248">
            <v>4690617348716</v>
          </cell>
        </row>
        <row r="249">
          <cell r="A249">
            <v>361070160</v>
          </cell>
          <cell r="B249" t="str">
            <v>Римская штора, цвет Ванильный "Solito", размер 70х160 см, арт.361070160</v>
          </cell>
          <cell r="C249">
            <v>4690617348723</v>
          </cell>
        </row>
        <row r="250">
          <cell r="A250">
            <v>361080160</v>
          </cell>
          <cell r="B250" t="str">
            <v>Римская штора, цвет Ванильный "Solito", размер 80х160 см, арт.361080160</v>
          </cell>
          <cell r="C250">
            <v>4690617348730</v>
          </cell>
        </row>
        <row r="251">
          <cell r="A251">
            <v>361090160</v>
          </cell>
          <cell r="B251" t="str">
            <v>Римская штора, цвет Ванильный "Solito", размер 90х160 см, арт.361090160</v>
          </cell>
          <cell r="C251">
            <v>4690617348747</v>
          </cell>
        </row>
        <row r="252">
          <cell r="A252">
            <v>361100160</v>
          </cell>
          <cell r="B252" t="str">
            <v>Римская штора, цвет Ванильный "Solito", размер 100х160 см, арт.361100160</v>
          </cell>
          <cell r="C252">
            <v>4690617348754</v>
          </cell>
        </row>
        <row r="253">
          <cell r="A253">
            <v>361120160</v>
          </cell>
          <cell r="B253" t="str">
            <v>Римская штора, цвет Ванильный "Solito", размер 120х160 см, арт.361120160</v>
          </cell>
          <cell r="C253">
            <v>4690617348761</v>
          </cell>
        </row>
        <row r="254">
          <cell r="A254">
            <v>361140190</v>
          </cell>
          <cell r="B254" t="str">
            <v>Римская штора, цвет Ванильный "Solito", размер 140х190 см, арт.361140190</v>
          </cell>
          <cell r="C254">
            <v>4690617348778</v>
          </cell>
        </row>
        <row r="255">
          <cell r="A255">
            <v>361150190</v>
          </cell>
          <cell r="B255" t="str">
            <v>Римская штора, цвет Ванильный "Solito", размер 150х190 см, арт.361150190</v>
          </cell>
          <cell r="C255">
            <v>4690617348785</v>
          </cell>
        </row>
        <row r="256">
          <cell r="A256">
            <v>361160190</v>
          </cell>
          <cell r="B256" t="str">
            <v>Римская штора, цвет Ванильный "Solito", размер 160х190 см, арт.361160190</v>
          </cell>
          <cell r="C256">
            <v>4690617348792</v>
          </cell>
        </row>
        <row r="257">
          <cell r="A257">
            <v>361180190</v>
          </cell>
          <cell r="B257" t="str">
            <v>Римская штора, цвет Ванильный "Solito", размер 180х190 см, арт.361180190</v>
          </cell>
          <cell r="C257">
            <v>4690617348808</v>
          </cell>
        </row>
        <row r="258">
          <cell r="A258">
            <v>361200190</v>
          </cell>
          <cell r="B258" t="str">
            <v>Римская штора, цвет Ванильный "Solito", размер 200х190 см, арт.361200190</v>
          </cell>
          <cell r="C258">
            <v>4690617348815</v>
          </cell>
        </row>
        <row r="259">
          <cell r="A259">
            <v>3543401</v>
          </cell>
          <cell r="B259" t="str">
            <v>Крючок 100 шт., фурнитура для гибкого карниза Kauffort, арт.3543401</v>
          </cell>
          <cell r="C259">
            <v>4690617351662</v>
          </cell>
        </row>
        <row r="260">
          <cell r="A260">
            <v>3543402</v>
          </cell>
          <cell r="B260" t="str">
            <v>Заглушка 20 шт., фурнитура для гибкого карниза Kauffort, арт.3543402</v>
          </cell>
          <cell r="C260">
            <v>4690617351679</v>
          </cell>
        </row>
        <row r="261">
          <cell r="A261">
            <v>3543403</v>
          </cell>
          <cell r="B261" t="str">
            <v>Крепление 20 шт., фурнитура для гибкого карниза Kauffort, арт.3543403</v>
          </cell>
          <cell r="C261">
            <v>4690617351686</v>
          </cell>
        </row>
        <row r="262">
          <cell r="A262">
            <v>3543350</v>
          </cell>
          <cell r="B262" t="str">
            <v>Карниз гибкий 3.5 м, Kauffort, арт.3543350</v>
          </cell>
          <cell r="C262">
            <v>4690617351693</v>
          </cell>
        </row>
        <row r="263">
          <cell r="A263">
            <v>3543500</v>
          </cell>
          <cell r="B263" t="str">
            <v>Карниз гибкий 5.0 м, Kauffort, арт.3543500</v>
          </cell>
          <cell r="C263">
            <v>4690617351709</v>
          </cell>
        </row>
        <row r="264">
          <cell r="A264">
            <v>3543700</v>
          </cell>
          <cell r="B264" t="str">
            <v>Карниз гибкий 7.0 м, Kauffort, арт.3543700</v>
          </cell>
          <cell r="C264">
            <v>4690617351716</v>
          </cell>
        </row>
        <row r="265">
          <cell r="A265">
            <v>35431000</v>
          </cell>
          <cell r="B265" t="str">
            <v>Карниз гибкий 10.0 м, Kauffort, арт.35431000</v>
          </cell>
          <cell r="C265">
            <v>4690617351723</v>
          </cell>
        </row>
        <row r="266">
          <cell r="A266">
            <v>3332161946551</v>
          </cell>
          <cell r="B266" t="str">
            <v>Телескоп.двухряд.карниз, Наконечник Орех, Черный, 16/19мм ,160-320см, арт.3332161946551</v>
          </cell>
          <cell r="C266">
            <v>4690617354748</v>
          </cell>
        </row>
        <row r="267">
          <cell r="A267">
            <v>3331161946550</v>
          </cell>
          <cell r="B267" t="str">
            <v>Телескоп.одноряд.карниз, Наконечник Классика, Черный, 16/19мм ,160-320см, арт.3331161946550</v>
          </cell>
          <cell r="C267">
            <v>4690617354755</v>
          </cell>
        </row>
        <row r="268">
          <cell r="A268">
            <v>140702090</v>
          </cell>
          <cell r="B268" t="str">
            <v>Плиссе самоклеящиеся тканевые, белый, 90х180 см, арт. 140702090</v>
          </cell>
          <cell r="C268">
            <v>4690617356490</v>
          </cell>
        </row>
        <row r="269">
          <cell r="A269">
            <v>140702120</v>
          </cell>
          <cell r="B269" t="str">
            <v>Плиссе самоклеящиеся тканевые, белый, 120х180 см, арт. 140702120</v>
          </cell>
          <cell r="C269">
            <v>4690617356506</v>
          </cell>
        </row>
        <row r="270">
          <cell r="A270">
            <v>140703090</v>
          </cell>
          <cell r="B270" t="str">
            <v>Плиссе самоклеящиеся тканевые, серый, 90х180 см, арт. 140703090</v>
          </cell>
          <cell r="C270">
            <v>4690617356513</v>
          </cell>
        </row>
        <row r="271">
          <cell r="A271">
            <v>140703120</v>
          </cell>
          <cell r="B271" t="str">
            <v>Плиссе самоклеящиеся тканевые, серый, 120х180 см, арт. 140703120</v>
          </cell>
          <cell r="C271">
            <v>4690617356520</v>
          </cell>
        </row>
        <row r="272">
          <cell r="A272">
            <v>140704090</v>
          </cell>
          <cell r="B272" t="str">
            <v>Плиссе самоклеящиеся тканевые, черный, 90х180 см, арт. 140704090</v>
          </cell>
          <cell r="C272">
            <v>4690617356537</v>
          </cell>
        </row>
        <row r="273">
          <cell r="A273">
            <v>140704120</v>
          </cell>
          <cell r="B273" t="str">
            <v>Плиссе самоклеящиеся тканевые, черный, 120х180 см, арт. 140704120</v>
          </cell>
          <cell r="C273">
            <v>4690617356544</v>
          </cell>
        </row>
        <row r="274">
          <cell r="A274">
            <v>140802090</v>
          </cell>
          <cell r="B274" t="str">
            <v>Плиссе самоклеящиеся бумажные, белый, 90х180 см, арт. 140802090</v>
          </cell>
          <cell r="C274">
            <v>4690617356551</v>
          </cell>
        </row>
        <row r="275">
          <cell r="A275">
            <v>140802120</v>
          </cell>
          <cell r="B275" t="str">
            <v>Плиссе самоклеящиеся бумажные, белый, 120х180 см, арт. 140802120</v>
          </cell>
          <cell r="C275">
            <v>4690617356568</v>
          </cell>
        </row>
        <row r="276">
          <cell r="A276">
            <v>140803090</v>
          </cell>
          <cell r="B276" t="str">
            <v>Плиссе самоклеящиеся бумажные, коричневый, 90х180 см, арт. 140803090</v>
          </cell>
          <cell r="C276">
            <v>4690617356575</v>
          </cell>
        </row>
        <row r="277">
          <cell r="A277">
            <v>140804090</v>
          </cell>
          <cell r="B277" t="str">
            <v>Плиссе самоклеящиеся бумажные, черный, 90х180 см, арт. 140804090</v>
          </cell>
          <cell r="C277">
            <v>4690617356599</v>
          </cell>
        </row>
        <row r="278">
          <cell r="A278">
            <v>140804120</v>
          </cell>
          <cell r="B278" t="str">
            <v>Плиссе самоклеящиеся бумажные, черный, 120х180 см, арт. 140804120</v>
          </cell>
          <cell r="C278">
            <v>4690617356605</v>
          </cell>
        </row>
        <row r="279">
          <cell r="A279">
            <v>6024040160</v>
          </cell>
          <cell r="B279" t="str">
            <v>Жалюзи горизонтальные, пластик, серый, 40х160см, 6024040160</v>
          </cell>
          <cell r="C279">
            <v>4690617358883</v>
          </cell>
        </row>
        <row r="280">
          <cell r="A280">
            <v>6024050160</v>
          </cell>
          <cell r="B280" t="str">
            <v>Жалюзи горизонтальные, пластик, серый, 50х160см, 6024050160</v>
          </cell>
          <cell r="C280">
            <v>4690617358890</v>
          </cell>
        </row>
        <row r="281">
          <cell r="A281">
            <v>6024060160</v>
          </cell>
          <cell r="B281" t="str">
            <v>Жалюзи горизонтальные, пластик, серый, 60х160см, 6024060160</v>
          </cell>
          <cell r="C281">
            <v>4690617358906</v>
          </cell>
        </row>
        <row r="282">
          <cell r="A282">
            <v>6024070160</v>
          </cell>
          <cell r="B282" t="str">
            <v>Жалюзи горизонтальные, пластик, серый, 70х160см, 6024070160</v>
          </cell>
          <cell r="C282">
            <v>4690617358913</v>
          </cell>
        </row>
        <row r="283">
          <cell r="A283">
            <v>6024080160</v>
          </cell>
          <cell r="B283" t="str">
            <v>Жалюзи горизонтальные, пластик, серый, 80х160см, 6024080160</v>
          </cell>
          <cell r="C283">
            <v>4690617358920</v>
          </cell>
        </row>
        <row r="284">
          <cell r="A284">
            <v>6024090160</v>
          </cell>
          <cell r="B284" t="str">
            <v>Жалюзи горизонтальные, пластик, серый, 90х160см, 6024090160</v>
          </cell>
          <cell r="C284">
            <v>4690617358937</v>
          </cell>
        </row>
        <row r="285">
          <cell r="A285">
            <v>6024100160</v>
          </cell>
          <cell r="B285" t="str">
            <v>Жалюзи горизонтальные, пластик, серый, 100х160см, 6024100160</v>
          </cell>
          <cell r="C285">
            <v>4690617358944</v>
          </cell>
        </row>
        <row r="286">
          <cell r="A286">
            <v>6024110160</v>
          </cell>
          <cell r="B286" t="str">
            <v>Жалюзи горизонтальные, пластик, серый, 110х160см, 6024110160</v>
          </cell>
          <cell r="C286">
            <v>4690617358951</v>
          </cell>
        </row>
        <row r="287">
          <cell r="A287">
            <v>6024120160</v>
          </cell>
          <cell r="B287" t="str">
            <v>Жалюзи горизонтальные, пластик, серый, 120х160см, 6024120160</v>
          </cell>
          <cell r="C287">
            <v>4690617358968</v>
          </cell>
        </row>
        <row r="288">
          <cell r="A288">
            <v>6024130160</v>
          </cell>
          <cell r="B288" t="str">
            <v>Жалюзи горизонтальные, пластик, серый, 130х160см, 6024130160</v>
          </cell>
          <cell r="C288">
            <v>4690617358975</v>
          </cell>
        </row>
        <row r="289">
          <cell r="A289">
            <v>6024140160</v>
          </cell>
          <cell r="B289" t="str">
            <v>Жалюзи горизонтальные, пластик, серый, 140х160см, 6024140160</v>
          </cell>
          <cell r="C289">
            <v>4690617358982</v>
          </cell>
        </row>
        <row r="290">
          <cell r="A290">
            <v>6024150160</v>
          </cell>
          <cell r="B290" t="str">
            <v>Жалюзи горизонтальные, пластик, серый, 150х160см, 6024150160</v>
          </cell>
          <cell r="C290">
            <v>4690617358999</v>
          </cell>
        </row>
        <row r="291">
          <cell r="A291">
            <v>6024160160</v>
          </cell>
          <cell r="B291" t="str">
            <v>Жалюзи горизонтальные, пластик, серый, 160х160см, 6024160160</v>
          </cell>
          <cell r="C291">
            <v>4690617359002</v>
          </cell>
        </row>
        <row r="292">
          <cell r="A292">
            <v>6034040160</v>
          </cell>
          <cell r="B292" t="str">
            <v>Жалюзи горизонтальные, пластик, черный, 40х160см, 6034040160</v>
          </cell>
          <cell r="C292">
            <v>4690617359019</v>
          </cell>
        </row>
        <row r="293">
          <cell r="A293">
            <v>6034050160</v>
          </cell>
          <cell r="B293" t="str">
            <v>Жалюзи горизонтальные, пластик, черный, 50х160см, 6034050160</v>
          </cell>
          <cell r="C293">
            <v>4690617359026</v>
          </cell>
        </row>
        <row r="294">
          <cell r="A294">
            <v>6034060160</v>
          </cell>
          <cell r="B294" t="str">
            <v>Жалюзи горизонтальные, пластик, черный, 60х160см, 6034060160</v>
          </cell>
          <cell r="C294">
            <v>4690617359033</v>
          </cell>
        </row>
        <row r="295">
          <cell r="A295">
            <v>6034070160</v>
          </cell>
          <cell r="B295" t="str">
            <v>Жалюзи горизонтальные, пластик, черный, 70х160см, 6034070160</v>
          </cell>
          <cell r="C295">
            <v>4690617359040</v>
          </cell>
        </row>
        <row r="296">
          <cell r="A296">
            <v>6034080160</v>
          </cell>
          <cell r="B296" t="str">
            <v>Жалюзи горизонтальные, пластик, черный, 80х160см, 6034080160</v>
          </cell>
          <cell r="C296">
            <v>4690617359057</v>
          </cell>
        </row>
        <row r="297">
          <cell r="A297">
            <v>6034090160</v>
          </cell>
          <cell r="B297" t="str">
            <v>Жалюзи горизонтальные, пластик, черный, 90х160см, 6034090160</v>
          </cell>
          <cell r="C297">
            <v>4690617359064</v>
          </cell>
        </row>
        <row r="298">
          <cell r="A298">
            <v>6034100160</v>
          </cell>
          <cell r="B298" t="str">
            <v>Жалюзи горизонтальные, пластик, черный, 100х160см, 6034100160</v>
          </cell>
          <cell r="C298">
            <v>4690617359071</v>
          </cell>
        </row>
        <row r="299">
          <cell r="A299">
            <v>6034110160</v>
          </cell>
          <cell r="B299" t="str">
            <v>Жалюзи горизонтальные, пластик, черный, 110х160см, 6034110160</v>
          </cell>
          <cell r="C299">
            <v>4690617359088</v>
          </cell>
        </row>
        <row r="300">
          <cell r="A300">
            <v>6034120160</v>
          </cell>
          <cell r="B300" t="str">
            <v>Жалюзи горизонтальные, пластик, черный, 120х160см, 6034120160</v>
          </cell>
          <cell r="C300">
            <v>4690617359095</v>
          </cell>
        </row>
        <row r="301">
          <cell r="A301">
            <v>6034130160</v>
          </cell>
          <cell r="B301" t="str">
            <v>Жалюзи горизонтальные, пластик, черный, 130х160см, 6034130160</v>
          </cell>
          <cell r="C301">
            <v>4690617359101</v>
          </cell>
        </row>
        <row r="302">
          <cell r="A302">
            <v>6034140160</v>
          </cell>
          <cell r="B302" t="str">
            <v>Жалюзи горизонтальные, пластик, черный, 140х160см, 6034140160</v>
          </cell>
          <cell r="C302">
            <v>4690617359118</v>
          </cell>
        </row>
        <row r="303">
          <cell r="A303">
            <v>6034150160</v>
          </cell>
          <cell r="B303" t="str">
            <v>Жалюзи горизонтальные, пластик, черный, 150х160см, 6034150160</v>
          </cell>
          <cell r="C303">
            <v>4690617359125</v>
          </cell>
        </row>
        <row r="304">
          <cell r="A304">
            <v>6034160160</v>
          </cell>
          <cell r="B304" t="str">
            <v>Жалюзи горизонтальные, пластик, черный, 160х160см, 6034160160</v>
          </cell>
          <cell r="C304">
            <v>4690617359132</v>
          </cell>
        </row>
        <row r="305">
          <cell r="A305">
            <v>80080050170</v>
          </cell>
          <cell r="B305" t="str">
            <v>Миниролло "День-Ночь", бежевый, 50х170 см, арт. 80080050170</v>
          </cell>
          <cell r="C305">
            <v>4690617359866</v>
          </cell>
        </row>
        <row r="306">
          <cell r="A306">
            <v>80080052170</v>
          </cell>
          <cell r="B306" t="str">
            <v>Миниролло "День-Ночь", бежевый, 52х170 см, арт. 80080052170</v>
          </cell>
          <cell r="C306">
            <v>4690617359873</v>
          </cell>
        </row>
        <row r="307">
          <cell r="A307">
            <v>80080055170</v>
          </cell>
          <cell r="B307" t="str">
            <v>Миниролло "День-Ночь", бежевый, 55х170 см, арт. 80080055170</v>
          </cell>
          <cell r="C307">
            <v>4690617359880</v>
          </cell>
        </row>
        <row r="308">
          <cell r="A308">
            <v>80080057170</v>
          </cell>
          <cell r="B308" t="str">
            <v>Миниролло "День-Ночь", бежевый, 57х170 см, арт. 80080057170</v>
          </cell>
          <cell r="C308">
            <v>4690617359897</v>
          </cell>
        </row>
        <row r="309">
          <cell r="A309">
            <v>80080060170</v>
          </cell>
          <cell r="B309" t="str">
            <v>Миниролло "День-Ночь", бежевый, 60х170 см, арт. 80080060170</v>
          </cell>
          <cell r="C309">
            <v>4690617359903</v>
          </cell>
        </row>
        <row r="310">
          <cell r="A310">
            <v>80080065170</v>
          </cell>
          <cell r="B310" t="str">
            <v>Миниролло "День-Ночь", бежевый, 65х170 см, арт. 80080065170</v>
          </cell>
          <cell r="C310">
            <v>4690617359910</v>
          </cell>
        </row>
        <row r="311">
          <cell r="A311">
            <v>80090050170</v>
          </cell>
          <cell r="B311" t="str">
            <v>Миниролло "День-Ночь", черный, 50х170 см, арт. 80090050170</v>
          </cell>
          <cell r="C311">
            <v>4690617359927</v>
          </cell>
        </row>
        <row r="312">
          <cell r="A312">
            <v>80090052170</v>
          </cell>
          <cell r="B312" t="str">
            <v>Миниролло "День-Ночь", черный, 52х170 см, арт. 80090052170</v>
          </cell>
          <cell r="C312">
            <v>4690617359934</v>
          </cell>
        </row>
        <row r="313">
          <cell r="A313">
            <v>80090055170</v>
          </cell>
          <cell r="B313" t="str">
            <v>Миниролло "День-Ночь", черный, 55х170 см, арт. 80090055170</v>
          </cell>
          <cell r="C313">
            <v>4690617359941</v>
          </cell>
        </row>
        <row r="314">
          <cell r="A314">
            <v>80090057170</v>
          </cell>
          <cell r="B314" t="str">
            <v>Миниролло "День-Ночь", черный, 57х170 см, арт. 80090057170</v>
          </cell>
          <cell r="C314">
            <v>4690617359958</v>
          </cell>
        </row>
        <row r="315">
          <cell r="A315">
            <v>80090060170</v>
          </cell>
          <cell r="B315" t="str">
            <v>Миниролло "День-Ночь", черный, 60х170 см, арт. 80090060170</v>
          </cell>
          <cell r="C315">
            <v>4690617359965</v>
          </cell>
        </row>
        <row r="316">
          <cell r="A316">
            <v>80090065170</v>
          </cell>
          <cell r="B316" t="str">
            <v>Миниролло "День-Ночь", черный, 65х170 см, арт. 80090065170</v>
          </cell>
          <cell r="C316">
            <v>4690617359972</v>
          </cell>
        </row>
        <row r="317">
          <cell r="A317">
            <v>140901052</v>
          </cell>
          <cell r="B317" t="str">
            <v>Плиссе натяжного типа "Non-woven", черный, 52х170 см, арт. 140901052</v>
          </cell>
          <cell r="C317">
            <v>4690617359989</v>
          </cell>
        </row>
        <row r="318">
          <cell r="A318">
            <v>140901057</v>
          </cell>
          <cell r="B318" t="str">
            <v>Плиссе натяжного типа "Non-woven", черный, 57х170 см, арт. 140901057</v>
          </cell>
          <cell r="C318">
            <v>4690617359996</v>
          </cell>
        </row>
        <row r="319">
          <cell r="A319">
            <v>140901065</v>
          </cell>
          <cell r="B319" t="str">
            <v>Плиссе натяжного типа "Non-woven", черный, 65х170 см, арт. 140901065</v>
          </cell>
          <cell r="C319">
            <v>4690617360008</v>
          </cell>
        </row>
        <row r="320">
          <cell r="A320">
            <v>140901068</v>
          </cell>
          <cell r="B320" t="str">
            <v>Плиссе натяжного типа "Non-woven", черный, 68х170 см, арт. 140901068</v>
          </cell>
          <cell r="C320">
            <v>4690617360015</v>
          </cell>
        </row>
        <row r="321">
          <cell r="A321">
            <v>140901073</v>
          </cell>
          <cell r="B321" t="str">
            <v>Плиссе натяжного типа "Non-woven", черный, 73х170 см, арт. 140901073</v>
          </cell>
          <cell r="C321">
            <v>4690617360022</v>
          </cell>
        </row>
        <row r="322">
          <cell r="A322">
            <v>1819220</v>
          </cell>
          <cell r="B322" t="str">
            <v>Карниз однорядный составной с раздвижным механизмом 16/19мм,  96-220см, черный, классика арт.1819220</v>
          </cell>
          <cell r="C322">
            <v>4690617360039</v>
          </cell>
        </row>
        <row r="323">
          <cell r="A323">
            <v>1819290</v>
          </cell>
          <cell r="B323" t="str">
            <v>Карниз однорядный составной с раздвижным механизмом 16/19мм,  96-290см, черный, классика арт.1819290</v>
          </cell>
          <cell r="C323">
            <v>4690617360046</v>
          </cell>
        </row>
        <row r="324">
          <cell r="A324">
            <v>1819360</v>
          </cell>
          <cell r="B324" t="str">
            <v>Карниз однорядный составной с раздвижным механизмом 16/19мм,  96-360см, черный, классика арт.1819360</v>
          </cell>
          <cell r="C324">
            <v>4690617360053</v>
          </cell>
        </row>
        <row r="325">
          <cell r="A325">
            <v>1820220</v>
          </cell>
          <cell r="B325" t="str">
            <v>Карниз однорядный составной с раздвижным механизмом 16/19мм,  96-220см, белый, классика арт.1820220</v>
          </cell>
          <cell r="C325">
            <v>4690617360060</v>
          </cell>
        </row>
        <row r="326">
          <cell r="A326">
            <v>1820290</v>
          </cell>
          <cell r="B326" t="str">
            <v>Карниз однорядный составной с раздвижным механизмом 16/19мм,  96-290см, белый, классика арт.1820290</v>
          </cell>
          <cell r="C326">
            <v>4690617360077</v>
          </cell>
        </row>
        <row r="327">
          <cell r="A327">
            <v>1820360</v>
          </cell>
          <cell r="B327" t="str">
            <v>Карниз однорядный составной с раздвижным механизмом 16/19мм,  96-360см, белый, классика арт.1820360</v>
          </cell>
          <cell r="C327">
            <v>4690617360084</v>
          </cell>
        </row>
        <row r="328">
          <cell r="A328">
            <v>1919220</v>
          </cell>
          <cell r="B328" t="str">
            <v>Карниз двухрядный составной с раздвижным механизмом 16/19мм,  96-220см, черный, классика арт.1919220</v>
          </cell>
          <cell r="C328">
            <v>4690617360091</v>
          </cell>
        </row>
        <row r="329">
          <cell r="A329">
            <v>1919290</v>
          </cell>
          <cell r="B329" t="str">
            <v>Карниз двухрядный составной с раздвижным механизмом 16/19мм,  96-290см, черный, классика арт.1919290</v>
          </cell>
          <cell r="C329">
            <v>4690617360107</v>
          </cell>
        </row>
        <row r="330">
          <cell r="A330">
            <v>1919360</v>
          </cell>
          <cell r="B330" t="str">
            <v>Карниз двухрядный составной с раздвижным механизмом 16/19мм,  96-360см, черный, классика арт.1919360</v>
          </cell>
          <cell r="C330">
            <v>4690617360114</v>
          </cell>
        </row>
        <row r="331">
          <cell r="A331">
            <v>1920220</v>
          </cell>
          <cell r="B331" t="str">
            <v>Карниз двухрядный составной с раздвижным механизмом 16/19мм,  96-220см, белый, классика арт.1920220</v>
          </cell>
          <cell r="C331">
            <v>4690617360121</v>
          </cell>
        </row>
        <row r="332">
          <cell r="A332">
            <v>1920290</v>
          </cell>
          <cell r="B332" t="str">
            <v>Карниз двухрядный составной с раздвижным механизмом 16/19мм,  96-290см, белый, классика арт.1920290</v>
          </cell>
          <cell r="C332">
            <v>4690617360138</v>
          </cell>
        </row>
        <row r="333">
          <cell r="A333">
            <v>1920360</v>
          </cell>
          <cell r="B333" t="str">
            <v>Карниз двухрядный составной с раздвижным механизмом 16/19мм,  96-360см, белый, классика арт.1920360</v>
          </cell>
          <cell r="C333">
            <v>4690617360145</v>
          </cell>
        </row>
        <row r="334">
          <cell r="A334">
            <v>80010040170</v>
          </cell>
          <cell r="B334" t="str">
            <v>Белый Миниролло День-Ночь, 40х170см, арт. 80010040170</v>
          </cell>
          <cell r="C334">
            <v>4690617299872</v>
          </cell>
        </row>
        <row r="335">
          <cell r="A335">
            <v>80010050170</v>
          </cell>
          <cell r="B335" t="str">
            <v>Белый Миниролло День-Ночь, 50х170см, арт. 80010050170</v>
          </cell>
          <cell r="C335">
            <v>4690617299889</v>
          </cell>
        </row>
        <row r="336">
          <cell r="A336">
            <v>80010055170</v>
          </cell>
          <cell r="B336" t="str">
            <v>Белый Миниролло День-Ночь, 55х170см, арт. 80010055170</v>
          </cell>
          <cell r="C336">
            <v>4690617299896</v>
          </cell>
        </row>
        <row r="337">
          <cell r="A337">
            <v>80010060170</v>
          </cell>
          <cell r="B337" t="str">
            <v>Белый Миниролло День-Ночь, 60х170см, арт. 80010060170</v>
          </cell>
          <cell r="C337">
            <v>4690617299902</v>
          </cell>
        </row>
        <row r="338">
          <cell r="A338">
            <v>80010037170</v>
          </cell>
          <cell r="B338" t="str">
            <v>Белый Миниролло День-Ночь, 37х170см, арт. 80010037170</v>
          </cell>
          <cell r="C338">
            <v>4690617299919</v>
          </cell>
        </row>
        <row r="339">
          <cell r="A339">
            <v>80010043170</v>
          </cell>
          <cell r="B339" t="str">
            <v>Белый Миниролло День-Ночь, 43х170см, арт. 80010043170</v>
          </cell>
          <cell r="C339">
            <v>4690617299926</v>
          </cell>
        </row>
        <row r="340">
          <cell r="A340">
            <v>80010048170</v>
          </cell>
          <cell r="B340" t="str">
            <v>Белый Миниролло День-Ночь, 48х170см, арт. 80010048170</v>
          </cell>
          <cell r="C340">
            <v>4690617299933</v>
          </cell>
        </row>
        <row r="341">
          <cell r="A341">
            <v>80010052170</v>
          </cell>
          <cell r="B341" t="str">
            <v>Белый Миниролло День-Ночь, 52х170см, арт. 80010052170</v>
          </cell>
          <cell r="C341">
            <v>4690617299940</v>
          </cell>
        </row>
        <row r="342">
          <cell r="A342">
            <v>80010057170</v>
          </cell>
          <cell r="B342" t="str">
            <v>Белый Миниролло День-Ночь, 57х170см, арт. 80010057170</v>
          </cell>
          <cell r="C342">
            <v>4690617299957</v>
          </cell>
        </row>
        <row r="343">
          <cell r="A343">
            <v>80010065170</v>
          </cell>
          <cell r="B343" t="str">
            <v>Белый Миниролло День-Ночь, 65х170см, арт. 80010065170</v>
          </cell>
          <cell r="C343">
            <v>4690617299964</v>
          </cell>
        </row>
        <row r="344">
          <cell r="A344">
            <v>80010068170</v>
          </cell>
          <cell r="B344" t="str">
            <v>Белый Миниролло День-Ночь, 68х170см, арт. 80010068170</v>
          </cell>
          <cell r="C344">
            <v>4690617299971</v>
          </cell>
        </row>
        <row r="345">
          <cell r="A345">
            <v>80010073170</v>
          </cell>
          <cell r="B345" t="str">
            <v>Белый Миниролло День-Ночь, 73х170см, арт. 80010073170</v>
          </cell>
          <cell r="C345">
            <v>4690617299988</v>
          </cell>
        </row>
        <row r="346">
          <cell r="A346">
            <v>80010080170</v>
          </cell>
          <cell r="B346" t="str">
            <v>Белый Миниролло День-Ночь, 80х170см, арт. 80010080170</v>
          </cell>
          <cell r="C346">
            <v>4690617299995</v>
          </cell>
        </row>
        <row r="347">
          <cell r="A347">
            <v>80010090170</v>
          </cell>
          <cell r="B347" t="str">
            <v>Белый Миниролло День-Ночь, 90х170см, арт. 80010090170</v>
          </cell>
          <cell r="C347">
            <v>4690617300004</v>
          </cell>
        </row>
        <row r="348">
          <cell r="A348">
            <v>80010098170</v>
          </cell>
          <cell r="B348" t="str">
            <v>Белый Миниролло День-Ночь, 98х170см, арт. 80010098170</v>
          </cell>
          <cell r="C348">
            <v>4690617300011</v>
          </cell>
        </row>
        <row r="349">
          <cell r="A349">
            <v>80020040170</v>
          </cell>
          <cell r="B349" t="str">
            <v>Лен Миниролло День-Ночь, 40х170см, арт. 80020040170</v>
          </cell>
          <cell r="C349">
            <v>4690617300028</v>
          </cell>
        </row>
        <row r="350">
          <cell r="A350">
            <v>80020050170</v>
          </cell>
          <cell r="B350" t="str">
            <v>Лен Миниролло День-Ночь, 50х170см, арт. 80020050170</v>
          </cell>
          <cell r="C350">
            <v>4690617300035</v>
          </cell>
        </row>
        <row r="351">
          <cell r="A351">
            <v>80020055170</v>
          </cell>
          <cell r="B351" t="str">
            <v>Лен Миниролло День-Ночь, 55х170см, арт. 80020055170</v>
          </cell>
          <cell r="C351">
            <v>4690617300042</v>
          </cell>
        </row>
        <row r="352">
          <cell r="A352">
            <v>80020060170</v>
          </cell>
          <cell r="B352" t="str">
            <v>Лен Миниролло День-Ночь, 60х170см, арт. 80020060170</v>
          </cell>
          <cell r="C352">
            <v>4690617300059</v>
          </cell>
        </row>
        <row r="353">
          <cell r="A353">
            <v>80020037170</v>
          </cell>
          <cell r="B353" t="str">
            <v>Лен Миниролло День-Ночь, 37х170см, арт. 80020037170</v>
          </cell>
          <cell r="C353">
            <v>4690617300066</v>
          </cell>
        </row>
        <row r="354">
          <cell r="A354">
            <v>80020043170</v>
          </cell>
          <cell r="B354" t="str">
            <v>Лен Миниролло День-Ночь, 43х170см, арт. 80020043170</v>
          </cell>
          <cell r="C354">
            <v>4690617300073</v>
          </cell>
        </row>
        <row r="355">
          <cell r="A355">
            <v>80020048170</v>
          </cell>
          <cell r="B355" t="str">
            <v>Лен Миниролло День-Ночь, 48х170см, арт. 80020048170</v>
          </cell>
          <cell r="C355">
            <v>4690617300080</v>
          </cell>
        </row>
        <row r="356">
          <cell r="A356">
            <v>80020052170</v>
          </cell>
          <cell r="B356" t="str">
            <v>Лен Миниролло День-Ночь, 52х170см, арт. 80020052170</v>
          </cell>
          <cell r="C356">
            <v>4690617300097</v>
          </cell>
        </row>
        <row r="357">
          <cell r="A357">
            <v>80020057170</v>
          </cell>
          <cell r="B357" t="str">
            <v>Лен Миниролло День-Ночь, 57х170см, арт. 80020057170</v>
          </cell>
          <cell r="C357">
            <v>4690617300103</v>
          </cell>
        </row>
        <row r="358">
          <cell r="A358">
            <v>80020065170</v>
          </cell>
          <cell r="B358" t="str">
            <v>Лен Миниролло День-Ночь, 65х170см, арт. 80020065170</v>
          </cell>
          <cell r="C358">
            <v>4690617300110</v>
          </cell>
        </row>
        <row r="359">
          <cell r="A359">
            <v>80020068170</v>
          </cell>
          <cell r="B359" t="str">
            <v>Лен Миниролло День-Ночь, 68х170см, арт. 80020068170</v>
          </cell>
          <cell r="C359">
            <v>4690617300127</v>
          </cell>
        </row>
        <row r="360">
          <cell r="A360">
            <v>80020073170</v>
          </cell>
          <cell r="B360" t="str">
            <v>Лен Миниролло День-Ночь, 73х170см, арт. 80020073170</v>
          </cell>
          <cell r="C360">
            <v>4690617300134</v>
          </cell>
        </row>
        <row r="361">
          <cell r="A361">
            <v>80020080170</v>
          </cell>
          <cell r="B361" t="str">
            <v>Лен Миниролло День-Ночь, 80х170см, арт. 80020080170</v>
          </cell>
          <cell r="C361">
            <v>4690617300141</v>
          </cell>
        </row>
        <row r="362">
          <cell r="A362">
            <v>80020090170</v>
          </cell>
          <cell r="B362" t="str">
            <v>Лен Миниролло День-Ночь, 90х170см, арт. 80020090170</v>
          </cell>
          <cell r="C362">
            <v>4690617300158</v>
          </cell>
        </row>
        <row r="363">
          <cell r="A363">
            <v>80020098170</v>
          </cell>
          <cell r="B363" t="str">
            <v>Лен Миниролло День-Ночь, 98х170см, арт. 80020098170</v>
          </cell>
          <cell r="C363">
            <v>4690617300165</v>
          </cell>
        </row>
        <row r="364">
          <cell r="A364">
            <v>80030040170</v>
          </cell>
          <cell r="B364" t="str">
            <v>Серый Миниролло День-Ночь, 40х170см, арт. 80030040170</v>
          </cell>
          <cell r="C364">
            <v>4690617300172</v>
          </cell>
        </row>
        <row r="365">
          <cell r="A365">
            <v>80030050170</v>
          </cell>
          <cell r="B365" t="str">
            <v>Серый Миниролло День-Ночь, 50х170см, арт. 80030050170</v>
          </cell>
          <cell r="C365">
            <v>4690617300189</v>
          </cell>
        </row>
        <row r="366">
          <cell r="A366">
            <v>80030055170</v>
          </cell>
          <cell r="B366" t="str">
            <v>Серый Миниролло День-Ночь, 55х170см, арт. 80030055170</v>
          </cell>
          <cell r="C366">
            <v>4690617300196</v>
          </cell>
        </row>
        <row r="367">
          <cell r="A367">
            <v>80030060170</v>
          </cell>
          <cell r="B367" t="str">
            <v>Серый Миниролло День-Ночь, 60х170см, арт. 80030060170</v>
          </cell>
          <cell r="C367">
            <v>4690617300202</v>
          </cell>
        </row>
        <row r="368">
          <cell r="A368">
            <v>80030037170</v>
          </cell>
          <cell r="B368" t="str">
            <v>Серый Миниролло День-Ночь, 37х170см, арт. 80030037170</v>
          </cell>
          <cell r="C368">
            <v>4690617300219</v>
          </cell>
        </row>
        <row r="369">
          <cell r="A369">
            <v>80030043170</v>
          </cell>
          <cell r="B369" t="str">
            <v>Серый Миниролло День-Ночь, 43х170см, арт. 80030043170</v>
          </cell>
          <cell r="C369">
            <v>4690617300226</v>
          </cell>
        </row>
        <row r="370">
          <cell r="A370">
            <v>80030048170</v>
          </cell>
          <cell r="B370" t="str">
            <v>Серый Миниролло День-Ночь, 48х170см, арт. 80030048170</v>
          </cell>
          <cell r="C370">
            <v>4690617300233</v>
          </cell>
        </row>
        <row r="371">
          <cell r="A371">
            <v>80030052170</v>
          </cell>
          <cell r="B371" t="str">
            <v>Серый Миниролло День-Ночь, 52х170см, арт. 80030052170</v>
          </cell>
          <cell r="C371">
            <v>4690617300240</v>
          </cell>
        </row>
        <row r="372">
          <cell r="A372">
            <v>80030057170</v>
          </cell>
          <cell r="B372" t="str">
            <v>Серый Миниролло День-Ночь, 57х170см, арт. 80030057170</v>
          </cell>
          <cell r="C372">
            <v>4690617300257</v>
          </cell>
        </row>
        <row r="373">
          <cell r="A373">
            <v>80030065170</v>
          </cell>
          <cell r="B373" t="str">
            <v>Серый Миниролло День-Ночь, 65х170см, арт. 80030065170</v>
          </cell>
          <cell r="C373">
            <v>4690617300264</v>
          </cell>
        </row>
        <row r="374">
          <cell r="A374">
            <v>80030068170</v>
          </cell>
          <cell r="B374" t="str">
            <v>Серый Миниролло День-Ночь, 68х170см, арт. 80030068170</v>
          </cell>
          <cell r="C374">
            <v>4690617300271</v>
          </cell>
        </row>
        <row r="375">
          <cell r="A375">
            <v>80030073170</v>
          </cell>
          <cell r="B375" t="str">
            <v>Серый Миниролло День-Ночь, 73х170см, арт. 80030073170</v>
          </cell>
          <cell r="C375">
            <v>4690617300288</v>
          </cell>
        </row>
        <row r="376">
          <cell r="A376">
            <v>80030080170</v>
          </cell>
          <cell r="B376" t="str">
            <v>Серый Миниролло День-Ночь, 80х170см, арт. 80030080170</v>
          </cell>
          <cell r="C376">
            <v>4690617300295</v>
          </cell>
        </row>
        <row r="377">
          <cell r="A377">
            <v>80030090170</v>
          </cell>
          <cell r="B377" t="str">
            <v>Серый Миниролло День-Ночь, 90х170см, арт. 80030090170</v>
          </cell>
          <cell r="C377">
            <v>4690617300301</v>
          </cell>
        </row>
        <row r="378">
          <cell r="A378">
            <v>80030098170</v>
          </cell>
          <cell r="B378" t="str">
            <v>Серый Миниролло День-Ночь, 98х170см, арт. 80030098170</v>
          </cell>
          <cell r="C378">
            <v>4690617300318</v>
          </cell>
        </row>
        <row r="379">
          <cell r="A379">
            <v>80040040170</v>
          </cell>
          <cell r="B379" t="str">
            <v>Бирюзовый Миниролло День-Ночь, 40х170см, арт. 80040040170</v>
          </cell>
          <cell r="C379">
            <v>4690617300325</v>
          </cell>
        </row>
        <row r="380">
          <cell r="A380">
            <v>80040050170</v>
          </cell>
          <cell r="B380" t="str">
            <v>Бирюзовый Миниролло День-Ночь, 50х170см, арт. 80040050170</v>
          </cell>
          <cell r="C380">
            <v>4690617300332</v>
          </cell>
        </row>
        <row r="381">
          <cell r="A381">
            <v>80040055170</v>
          </cell>
          <cell r="B381" t="str">
            <v>Бирюзовый Миниролло День-Ночь, 55х170см, арт. 80040055170</v>
          </cell>
          <cell r="C381">
            <v>4690617300349</v>
          </cell>
        </row>
        <row r="382">
          <cell r="A382">
            <v>80040060170</v>
          </cell>
          <cell r="B382" t="str">
            <v>Бирюзовый Миниролло День-Ночь, 60х170см, арт. 80040060170</v>
          </cell>
          <cell r="C382">
            <v>4690617300356</v>
          </cell>
        </row>
        <row r="383">
          <cell r="A383">
            <v>80040037170</v>
          </cell>
          <cell r="B383" t="str">
            <v>Бирюзовый Миниролло День-Ночь, 37х170см, арт. 80040037170</v>
          </cell>
          <cell r="C383">
            <v>4690617300363</v>
          </cell>
        </row>
        <row r="384">
          <cell r="A384">
            <v>80040043170</v>
          </cell>
          <cell r="B384" t="str">
            <v>Бирюзовый Миниролло День-Ночь, 43х170см, арт. 80040043170</v>
          </cell>
          <cell r="C384">
            <v>4690617300370</v>
          </cell>
        </row>
        <row r="385">
          <cell r="A385">
            <v>80040048170</v>
          </cell>
          <cell r="B385" t="str">
            <v>Бирюзовый Миниролло День-Ночь, 48х170см, арт. 80040048170</v>
          </cell>
          <cell r="C385">
            <v>4690617300387</v>
          </cell>
        </row>
        <row r="386">
          <cell r="A386">
            <v>80040052170</v>
          </cell>
          <cell r="B386" t="str">
            <v>Бирюзовый Миниролло День-Ночь, 52х170см, арт. 80040052170</v>
          </cell>
          <cell r="C386">
            <v>4690617300394</v>
          </cell>
        </row>
        <row r="387">
          <cell r="A387">
            <v>80040057170</v>
          </cell>
          <cell r="B387" t="str">
            <v>Бирюзовый Миниролло День-Ночь, 57х170см, арт. 80040057170</v>
          </cell>
          <cell r="C387">
            <v>4690617300400</v>
          </cell>
        </row>
        <row r="388">
          <cell r="A388">
            <v>80040065170</v>
          </cell>
          <cell r="B388" t="str">
            <v>Бирюзовый Миниролло День-Ночь, 65х170см, арт. 80040065170</v>
          </cell>
          <cell r="C388">
            <v>4690617300417</v>
          </cell>
        </row>
        <row r="389">
          <cell r="A389">
            <v>80040068170</v>
          </cell>
          <cell r="B389" t="str">
            <v>Бирюзовый Миниролло День-Ночь, 68х170см, арт. 80040068170</v>
          </cell>
          <cell r="C389">
            <v>4690617300424</v>
          </cell>
        </row>
        <row r="390">
          <cell r="A390">
            <v>80040073170</v>
          </cell>
          <cell r="B390" t="str">
            <v>Бирюзовый Миниролло День-Ночь, 73х170см, арт. 80040073170</v>
          </cell>
          <cell r="C390">
            <v>4690617300431</v>
          </cell>
        </row>
        <row r="391">
          <cell r="A391">
            <v>80040080170</v>
          </cell>
          <cell r="B391" t="str">
            <v>Бирюзовый Миниролло День-Ночь, 80х170см, арт. 80040080170</v>
          </cell>
          <cell r="C391">
            <v>4690617300448</v>
          </cell>
        </row>
        <row r="392">
          <cell r="A392">
            <v>80040090170</v>
          </cell>
          <cell r="B392" t="str">
            <v>Бирюзовый Миниролло День-Ночь, 90х170см, арт. 80040090170</v>
          </cell>
          <cell r="C392">
            <v>4690617300455</v>
          </cell>
        </row>
        <row r="393">
          <cell r="A393">
            <v>80040098170</v>
          </cell>
          <cell r="B393" t="str">
            <v>Бирюзовый Миниролло День-Ночь, 98х170см, арт. 80040098170</v>
          </cell>
          <cell r="C393">
            <v>4690617300462</v>
          </cell>
        </row>
        <row r="394">
          <cell r="A394">
            <v>80050040170</v>
          </cell>
          <cell r="B394" t="str">
            <v>Фиолетовый Миниролло День-Ночь, 40х170см, арт. 80050040170</v>
          </cell>
          <cell r="C394">
            <v>4690617300479</v>
          </cell>
        </row>
        <row r="395">
          <cell r="A395">
            <v>80050050170</v>
          </cell>
          <cell r="B395" t="str">
            <v>Фиолетовый Миниролло День-Ночь, 50х170см, арт. 80050050170</v>
          </cell>
          <cell r="C395">
            <v>4690617300486</v>
          </cell>
        </row>
        <row r="396">
          <cell r="A396">
            <v>80050055170</v>
          </cell>
          <cell r="B396" t="str">
            <v>Фиолетовый Миниролло День-Ночь, 55х170см, арт. 80050055170</v>
          </cell>
          <cell r="C396">
            <v>4690617300493</v>
          </cell>
        </row>
        <row r="397">
          <cell r="A397">
            <v>80050060170</v>
          </cell>
          <cell r="B397" t="str">
            <v>Фиолетовый Миниролло День-Ночь, 60х170см, арт. 80050060170</v>
          </cell>
          <cell r="C397">
            <v>4690617300509</v>
          </cell>
        </row>
        <row r="398">
          <cell r="A398">
            <v>80050037170</v>
          </cell>
          <cell r="B398" t="str">
            <v>Фиолетовый Миниролло День-Ночь, 37х170см, арт. 80050037170</v>
          </cell>
          <cell r="C398">
            <v>4690617300516</v>
          </cell>
        </row>
        <row r="399">
          <cell r="A399">
            <v>80050043170</v>
          </cell>
          <cell r="B399" t="str">
            <v>Фиолетовый Миниролло День-Ночь, 43х170см, арт. 80050043170</v>
          </cell>
          <cell r="C399">
            <v>4690617300523</v>
          </cell>
        </row>
        <row r="400">
          <cell r="A400">
            <v>80050048170</v>
          </cell>
          <cell r="B400" t="str">
            <v>Фиолетовый Миниролло День-Ночь, 48х170см, арт. 80050048170</v>
          </cell>
          <cell r="C400">
            <v>4690617300530</v>
          </cell>
        </row>
        <row r="401">
          <cell r="A401">
            <v>80050052170</v>
          </cell>
          <cell r="B401" t="str">
            <v>Фиолетовый Миниролло День-Ночь, 52х170см, арт. 80050052170</v>
          </cell>
          <cell r="C401">
            <v>4690617300547</v>
          </cell>
        </row>
        <row r="402">
          <cell r="A402">
            <v>80050057170</v>
          </cell>
          <cell r="B402" t="str">
            <v>Фиолетовый Миниролло День-Ночь, 57х170см, арт. 80050057170</v>
          </cell>
          <cell r="C402">
            <v>4690617300554</v>
          </cell>
        </row>
        <row r="403">
          <cell r="A403">
            <v>80050065170</v>
          </cell>
          <cell r="B403" t="str">
            <v>Фиолетовый Миниролло День-Ночь, 65х170см, арт. 80050065170</v>
          </cell>
          <cell r="C403">
            <v>4690617300561</v>
          </cell>
        </row>
        <row r="404">
          <cell r="A404">
            <v>80050068170</v>
          </cell>
          <cell r="B404" t="str">
            <v>Фиолетовый Миниролло День-Ночь, 68х170см, арт. 80050068170</v>
          </cell>
          <cell r="C404">
            <v>4690617300578</v>
          </cell>
        </row>
        <row r="405">
          <cell r="A405">
            <v>80050073170</v>
          </cell>
          <cell r="B405" t="str">
            <v>Фиолетовый Миниролло День-Ночь, 73х170см, арт. 80050073170</v>
          </cell>
          <cell r="C405">
            <v>4690617300585</v>
          </cell>
        </row>
        <row r="406">
          <cell r="A406">
            <v>80050080170</v>
          </cell>
          <cell r="B406" t="str">
            <v>Фиолетовый Миниролло День-Ночь, 80х170см, арт. 80050080170</v>
          </cell>
          <cell r="C406">
            <v>4690617300592</v>
          </cell>
        </row>
        <row r="407">
          <cell r="A407">
            <v>80050090170</v>
          </cell>
          <cell r="B407" t="str">
            <v>Фиолетовый Миниролло День-Ночь, 90х170см, арт. 80050090170</v>
          </cell>
          <cell r="C407">
            <v>4690617300608</v>
          </cell>
        </row>
        <row r="408">
          <cell r="A408">
            <v>80050098170</v>
          </cell>
          <cell r="B408" t="str">
            <v>Фиолетовый Миниролло День-Ночь, 98х170см, арт. 80050098170</v>
          </cell>
          <cell r="C408">
            <v>4690617300615</v>
          </cell>
        </row>
        <row r="409">
          <cell r="A409">
            <v>80060040170</v>
          </cell>
          <cell r="B409" t="str">
            <v>Меланж серый Миниролло День-Ночь, 40х170см, арт. 80060040170</v>
          </cell>
          <cell r="C409">
            <v>4690617300622</v>
          </cell>
        </row>
        <row r="410">
          <cell r="A410">
            <v>80060050170</v>
          </cell>
          <cell r="B410" t="str">
            <v>Меланж серый Миниролло День-Ночь, 50х170см, арт. 80060050170</v>
          </cell>
          <cell r="C410">
            <v>4690617300639</v>
          </cell>
        </row>
        <row r="411">
          <cell r="A411">
            <v>80060055170</v>
          </cell>
          <cell r="B411" t="str">
            <v>Меланж серый Миниролло День-Ночь, 55х170см, арт. 80060055170</v>
          </cell>
          <cell r="C411">
            <v>4690617300646</v>
          </cell>
        </row>
        <row r="412">
          <cell r="A412">
            <v>80060060170</v>
          </cell>
          <cell r="B412" t="str">
            <v>Меланж серый Миниролло День-Ночь, 60х170см, арт. 80060060170</v>
          </cell>
          <cell r="C412">
            <v>4690617300653</v>
          </cell>
        </row>
        <row r="413">
          <cell r="A413">
            <v>80060037170</v>
          </cell>
          <cell r="B413" t="str">
            <v>Меланж серый Миниролло День-Ночь, 37х170см, арт. 80060037170</v>
          </cell>
          <cell r="C413">
            <v>4690617300660</v>
          </cell>
        </row>
        <row r="414">
          <cell r="A414">
            <v>80060043170</v>
          </cell>
          <cell r="B414" t="str">
            <v>Меланж серый Миниролло День-Ночь, 43х170см, арт. 80060043170</v>
          </cell>
          <cell r="C414">
            <v>4690617300677</v>
          </cell>
        </row>
        <row r="415">
          <cell r="A415">
            <v>80060048170</v>
          </cell>
          <cell r="B415" t="str">
            <v>Меланж серый Миниролло День-Ночь, 48х170см, арт. 80060048170</v>
          </cell>
          <cell r="C415">
            <v>4690617300684</v>
          </cell>
        </row>
        <row r="416">
          <cell r="A416">
            <v>80060052170</v>
          </cell>
          <cell r="B416" t="str">
            <v>Меланж серый Миниролло День-Ночь, 52х170см, арт. 80060052170</v>
          </cell>
          <cell r="C416">
            <v>4690617300691</v>
          </cell>
        </row>
        <row r="417">
          <cell r="A417">
            <v>80060057170</v>
          </cell>
          <cell r="B417" t="str">
            <v>Меланж серый Миниролло День-Ночь, 57х170см, арт. 80060057170</v>
          </cell>
          <cell r="C417">
            <v>4690617300707</v>
          </cell>
        </row>
        <row r="418">
          <cell r="A418">
            <v>80060065170</v>
          </cell>
          <cell r="B418" t="str">
            <v>Меланж серый Миниролло День-Ночь, 65х170см, арт. 80060065170</v>
          </cell>
          <cell r="C418">
            <v>4690617300714</v>
          </cell>
        </row>
        <row r="419">
          <cell r="A419">
            <v>80060068170</v>
          </cell>
          <cell r="B419" t="str">
            <v>Меланж серый Миниролло День-Ночь, 68х170см, арт. 80060068170</v>
          </cell>
          <cell r="C419">
            <v>4690617300721</v>
          </cell>
        </row>
        <row r="420">
          <cell r="A420">
            <v>80060073170</v>
          </cell>
          <cell r="B420" t="str">
            <v>Меланж серый Миниролло День-Ночь, 73х170см, арт. 80060073170</v>
          </cell>
          <cell r="C420">
            <v>4690617300738</v>
          </cell>
        </row>
        <row r="421">
          <cell r="A421">
            <v>80060080170</v>
          </cell>
          <cell r="B421" t="str">
            <v>Меланж серый Миниролло День-Ночь, 80х170см, арт. 80060080170</v>
          </cell>
          <cell r="C421">
            <v>4690617300745</v>
          </cell>
        </row>
        <row r="422">
          <cell r="A422">
            <v>80060090170</v>
          </cell>
          <cell r="B422" t="str">
            <v>Меланж серый Миниролло День-Ночь, 90х170см, арт. 80060090170</v>
          </cell>
          <cell r="C422">
            <v>4690617300752</v>
          </cell>
        </row>
        <row r="423">
          <cell r="A423">
            <v>80060098170</v>
          </cell>
          <cell r="B423" t="str">
            <v>Меланж серый Миниролло День-Ночь, 98х170см, арт. 80060098170</v>
          </cell>
          <cell r="C423">
            <v>4690617300769</v>
          </cell>
        </row>
        <row r="424">
          <cell r="A424">
            <v>80070040170</v>
          </cell>
          <cell r="B424" t="str">
            <v>Меланж коричневый Миниролло День-Ночь, 40х170см, арт. 80070040170</v>
          </cell>
          <cell r="C424">
            <v>4690617300776</v>
          </cell>
        </row>
        <row r="425">
          <cell r="A425">
            <v>80070050170</v>
          </cell>
          <cell r="B425" t="str">
            <v>Меланж коричневый Миниролло День-Ночь, 50х170см, арт. 80070050170</v>
          </cell>
          <cell r="C425">
            <v>4690617300783</v>
          </cell>
        </row>
        <row r="426">
          <cell r="A426">
            <v>80070055170</v>
          </cell>
          <cell r="B426" t="str">
            <v>Меланж коричневый Миниролло День-Ночь, 55х170см, арт. 80070055170</v>
          </cell>
          <cell r="C426">
            <v>4690617300790</v>
          </cell>
        </row>
        <row r="427">
          <cell r="A427">
            <v>80070060170</v>
          </cell>
          <cell r="B427" t="str">
            <v>Меланж коричневый Миниролло День-Ночь, 60х170см, арт. 80070060170</v>
          </cell>
          <cell r="C427">
            <v>4690617300806</v>
          </cell>
        </row>
        <row r="428">
          <cell r="A428">
            <v>80070037170</v>
          </cell>
          <cell r="B428" t="str">
            <v>Меланж коричневый Миниролло День-Ночь, 37х170см, арт. 80070037170</v>
          </cell>
          <cell r="C428">
            <v>4690617300813</v>
          </cell>
        </row>
        <row r="429">
          <cell r="A429">
            <v>80070043170</v>
          </cell>
          <cell r="B429" t="str">
            <v>Меланж коричневый Миниролло День-Ночь, 43х170см, арт. 80070043170</v>
          </cell>
          <cell r="C429">
            <v>4690617300820</v>
          </cell>
        </row>
        <row r="430">
          <cell r="A430">
            <v>80070048170</v>
          </cell>
          <cell r="B430" t="str">
            <v>Меланж коричневый Миниролло День-Ночь, 48х170см, арт. 80070048170</v>
          </cell>
          <cell r="C430">
            <v>4690617300837</v>
          </cell>
        </row>
        <row r="431">
          <cell r="A431">
            <v>80070052170</v>
          </cell>
          <cell r="B431" t="str">
            <v>Меланж коричневый Миниролло День-Ночь, 52х170см, арт. 80070052170</v>
          </cell>
          <cell r="C431">
            <v>4690617300844</v>
          </cell>
        </row>
        <row r="432">
          <cell r="A432">
            <v>80070057170</v>
          </cell>
          <cell r="B432" t="str">
            <v>Меланж коричневый Миниролло День-Ночь, 57х170см, арт. 80070057170</v>
          </cell>
          <cell r="C432">
            <v>4690617300851</v>
          </cell>
        </row>
        <row r="433">
          <cell r="A433">
            <v>80070065170</v>
          </cell>
          <cell r="B433" t="str">
            <v>Меланж коричневый Миниролло День-Ночь, 65х170см, арт. 80070065170</v>
          </cell>
          <cell r="C433">
            <v>4690617300868</v>
          </cell>
        </row>
        <row r="434">
          <cell r="A434">
            <v>80070068170</v>
          </cell>
          <cell r="B434" t="str">
            <v>Меланж коричневый Миниролло День-Ночь, 68х170см, арт. 80070068170</v>
          </cell>
          <cell r="C434">
            <v>4690617300875</v>
          </cell>
        </row>
        <row r="435">
          <cell r="A435">
            <v>80070073170</v>
          </cell>
          <cell r="B435" t="str">
            <v>Меланж коричневый Миниролло День-Ночь, 73х170см, арт. 80070073170</v>
          </cell>
          <cell r="C435">
            <v>4690617300882</v>
          </cell>
        </row>
        <row r="436">
          <cell r="A436">
            <v>80070080170</v>
          </cell>
          <cell r="B436" t="str">
            <v>Меланж коричневый Миниролло День-Ночь, 80х170см, арт. 80070080170</v>
          </cell>
          <cell r="C436">
            <v>4690617300899</v>
          </cell>
        </row>
        <row r="437">
          <cell r="A437">
            <v>80070090170</v>
          </cell>
          <cell r="B437" t="str">
            <v>Меланж коричневый Миниролло День-Ночь, 90х170см, арт. 80070090170</v>
          </cell>
          <cell r="C437">
            <v>4690617300905</v>
          </cell>
        </row>
        <row r="438">
          <cell r="A438">
            <v>80070098170</v>
          </cell>
          <cell r="B438" t="str">
            <v>Меланж коричневый Миниролло День-Ночь, 98х170см, арт. 80070098170</v>
          </cell>
          <cell r="C438">
            <v>4690617300912</v>
          </cell>
        </row>
        <row r="439">
          <cell r="A439">
            <v>80100050170</v>
          </cell>
          <cell r="B439" t="str">
            <v>Миниролло "День-Ночь", лен, 50х170 см, арт. 80100050170</v>
          </cell>
          <cell r="C439">
            <v>4690617360152</v>
          </cell>
        </row>
        <row r="440">
          <cell r="A440">
            <v>80100052170</v>
          </cell>
          <cell r="B440" t="str">
            <v>Миниролло "День-Ночь", лен, 52х170 см, арт. 80100052170</v>
          </cell>
          <cell r="C440">
            <v>4690617360169</v>
          </cell>
        </row>
        <row r="441">
          <cell r="A441">
            <v>80100055170</v>
          </cell>
          <cell r="B441" t="str">
            <v>Миниролло "День-Ночь", лен, 55х170 см, арт. 80100055170</v>
          </cell>
          <cell r="C441">
            <v>4690617360176</v>
          </cell>
        </row>
        <row r="442">
          <cell r="A442">
            <v>80100057170</v>
          </cell>
          <cell r="B442" t="str">
            <v>Миниролло "День-Ночь", лен, 57х170 см, арт. 80100057170</v>
          </cell>
          <cell r="C442">
            <v>4690617360183</v>
          </cell>
        </row>
        <row r="443">
          <cell r="A443">
            <v>80100060170</v>
          </cell>
          <cell r="B443" t="str">
            <v>Миниролло "День-Ночь", лен, 60х170 см, арт. 80100060170</v>
          </cell>
          <cell r="C443">
            <v>4690617360190</v>
          </cell>
        </row>
        <row r="444">
          <cell r="A444">
            <v>80100065170</v>
          </cell>
          <cell r="B444" t="str">
            <v>Миниролло "День-Ночь", лен, 65х170 см, арт. 80100065170</v>
          </cell>
          <cell r="C444">
            <v>4690617360206</v>
          </cell>
        </row>
        <row r="445">
          <cell r="A445">
            <v>2278300</v>
          </cell>
          <cell r="B445" t="str">
            <v>Карниз струнный, 3 м, арт.2278300</v>
          </cell>
          <cell r="C445">
            <v>4690617309939</v>
          </cell>
        </row>
        <row r="446">
          <cell r="A446">
            <v>2278400</v>
          </cell>
          <cell r="B446" t="str">
            <v>Карниз струнный, 4 м, арт.2278400</v>
          </cell>
          <cell r="C446">
            <v>4690617309946</v>
          </cell>
        </row>
        <row r="447">
          <cell r="A447">
            <v>4003010</v>
          </cell>
          <cell r="B447" t="str">
            <v>Карниз раздвижной однорядный с закруглением 150-280см, белый, арт.4003010</v>
          </cell>
          <cell r="C447">
            <v>4690617360336</v>
          </cell>
        </row>
        <row r="448">
          <cell r="A448">
            <v>4003020</v>
          </cell>
          <cell r="B448" t="str">
            <v>Карниз раздвижной однорядный с закруглением 150-280см, черный, арт.4003020</v>
          </cell>
          <cell r="C448">
            <v>4690617360343</v>
          </cell>
        </row>
        <row r="449">
          <cell r="A449">
            <v>88801</v>
          </cell>
          <cell r="B449" t="str">
            <v>Автоматическая рулонная штора blackout, белый, 180x200, арт. 88801</v>
          </cell>
          <cell r="C449">
            <v>4690617360350</v>
          </cell>
        </row>
        <row r="450">
          <cell r="A450">
            <v>88802</v>
          </cell>
          <cell r="B450" t="str">
            <v>Автоматическая рулонная штора blackout, белый, 200x200, арт. 88802</v>
          </cell>
          <cell r="C450">
            <v>4690617360367</v>
          </cell>
        </row>
        <row r="451">
          <cell r="A451">
            <v>88803</v>
          </cell>
          <cell r="B451" t="str">
            <v>Автоматическая рулонная штора blackout, белый, 220x200, арт. 88803</v>
          </cell>
          <cell r="C451">
            <v>4690617360374</v>
          </cell>
        </row>
        <row r="452">
          <cell r="A452">
            <v>88804</v>
          </cell>
          <cell r="B452" t="str">
            <v>Автоматическая рулонная штора plain, серый, 180x200, арт. 88804</v>
          </cell>
          <cell r="C452">
            <v>4690617360381</v>
          </cell>
        </row>
        <row r="453">
          <cell r="A453">
            <v>88805</v>
          </cell>
          <cell r="B453" t="str">
            <v>Автоматическая рулонная штора plain, серый, 200x200, арт. 88805</v>
          </cell>
          <cell r="C453">
            <v>4690617360398</v>
          </cell>
        </row>
        <row r="454">
          <cell r="A454">
            <v>88806</v>
          </cell>
          <cell r="B454" t="str">
            <v>Автоматическая рулонная штора plain, серый, 220x200, арт. 88806</v>
          </cell>
          <cell r="C454">
            <v>4690617360404</v>
          </cell>
        </row>
        <row r="455">
          <cell r="A455">
            <v>88807</v>
          </cell>
          <cell r="B455" t="str">
            <v>Автоматическая рулонная штора plain, белый, 180x200, арт. 88807</v>
          </cell>
          <cell r="C455">
            <v>4690617360411</v>
          </cell>
        </row>
        <row r="456">
          <cell r="A456">
            <v>88808</v>
          </cell>
          <cell r="B456" t="str">
            <v>Автоматическая рулонная штора plain, белый, 200x200, арт. 88808</v>
          </cell>
          <cell r="C456">
            <v>4690617360428</v>
          </cell>
        </row>
        <row r="457">
          <cell r="A457">
            <v>88809</v>
          </cell>
          <cell r="B457" t="str">
            <v>Автоматическая рулонная штора plain, белый, 220x200, арт. 88809</v>
          </cell>
          <cell r="C457">
            <v>4690617360435</v>
          </cell>
        </row>
        <row r="458">
          <cell r="A458">
            <v>88810</v>
          </cell>
          <cell r="B458" t="str">
            <v>Автоматическая рулонная штора "день-ночь", белый, 180x200, арт. 88810</v>
          </cell>
          <cell r="C458">
            <v>4690617360442</v>
          </cell>
        </row>
        <row r="459">
          <cell r="A459">
            <v>88811</v>
          </cell>
          <cell r="B459" t="str">
            <v>Автоматическая рулонная штора "день-ночь", белый, 200x200, арт. 88811</v>
          </cell>
          <cell r="C459">
            <v>4690617360459</v>
          </cell>
        </row>
        <row r="460">
          <cell r="A460">
            <v>88812</v>
          </cell>
          <cell r="B460" t="str">
            <v>Автоматическая рулонная штора "день-ночь", белый, 220x200, арт. 88812</v>
          </cell>
          <cell r="C460">
            <v>4690617360466</v>
          </cell>
        </row>
        <row r="461">
          <cell r="A461">
            <v>88813</v>
          </cell>
          <cell r="B461" t="str">
            <v>Автоматическая рулонная штора "день-ночь", серый, 180x200, арт. 88813</v>
          </cell>
          <cell r="C461">
            <v>4690617360473</v>
          </cell>
        </row>
        <row r="462">
          <cell r="A462">
            <v>88814</v>
          </cell>
          <cell r="B462" t="str">
            <v>Автоматическая рулонная штора "день-ночь", серый, 200x200, арт. 88814</v>
          </cell>
          <cell r="C462">
            <v>4690617360480</v>
          </cell>
        </row>
        <row r="463">
          <cell r="A463">
            <v>88815</v>
          </cell>
          <cell r="B463" t="str">
            <v>Автоматическая рулонная штора "день-ночь", серый, 220x200, арт. 88815</v>
          </cell>
          <cell r="C463">
            <v>4690617360497</v>
          </cell>
        </row>
        <row r="464">
          <cell r="A464">
            <v>111800204</v>
          </cell>
          <cell r="B464" t="str">
            <v>Штора NEODECO, Blackout LUX, цвет бежевый, 200х260см, арт.111800204</v>
          </cell>
          <cell r="C464">
            <v>4690617360503</v>
          </cell>
        </row>
        <row r="465">
          <cell r="A465">
            <v>111800209</v>
          </cell>
          <cell r="B465" t="str">
            <v>Штора NEODECO, Blackout LUX, цвет серый, 200х260см, арт.111800209</v>
          </cell>
          <cell r="C465">
            <v>4690617360510</v>
          </cell>
        </row>
        <row r="466">
          <cell r="A466">
            <v>111800212</v>
          </cell>
          <cell r="B466" t="str">
            <v>Штора NEODECO, Blackout LUX, цвет графит, 200х260см, арт.111800212</v>
          </cell>
          <cell r="C466">
            <v>4690617360527</v>
          </cell>
        </row>
        <row r="467">
          <cell r="A467">
            <v>111810204</v>
          </cell>
          <cell r="B467" t="str">
            <v>Штора Blackout Меланж, цвет бежевый, 200х270см, арт.111810204</v>
          </cell>
          <cell r="C467">
            <v>4690617360534</v>
          </cell>
        </row>
        <row r="468">
          <cell r="A468">
            <v>111810206</v>
          </cell>
          <cell r="B468" t="str">
            <v>Штора Blackout Меланж, цвет коричневый, 200х270см, арт.111810206</v>
          </cell>
          <cell r="C468">
            <v>4690617360541</v>
          </cell>
        </row>
        <row r="469">
          <cell r="A469">
            <v>111810210</v>
          </cell>
          <cell r="B469" t="str">
            <v>Штора Blackout Меланж, цвет темно-серый, 200х270см, арт.111810210</v>
          </cell>
          <cell r="C469">
            <v>4690617360558</v>
          </cell>
        </row>
        <row r="470">
          <cell r="A470">
            <v>111810211</v>
          </cell>
          <cell r="B470" t="str">
            <v>Штора Blackout Меланж, цвет шоколадный, 200х270см, арт.111810211</v>
          </cell>
          <cell r="C470">
            <v>4690617360565</v>
          </cell>
        </row>
        <row r="471">
          <cell r="A471">
            <v>111810212</v>
          </cell>
          <cell r="B471" t="str">
            <v>Штора Blackout Меланж, цвет графит, 200х270см, арт.111810212</v>
          </cell>
          <cell r="C471">
            <v>4690617360572</v>
          </cell>
        </row>
        <row r="472">
          <cell r="A472">
            <v>910100204</v>
          </cell>
          <cell r="B472" t="str">
            <v>910100204, Ткань, Blackout LUX, 280см, 100PES, бежевый, XHJ 2-4</v>
          </cell>
          <cell r="C472">
            <v>4690617360589</v>
          </cell>
        </row>
        <row r="473">
          <cell r="A473">
            <v>910100206</v>
          </cell>
          <cell r="B473" t="str">
            <v>910100206, Ткань, Blackout LUX, 280см, 100PES, коричневый, XHJ 2-6</v>
          </cell>
          <cell r="C473">
            <v>4690617360596</v>
          </cell>
        </row>
        <row r="474">
          <cell r="A474">
            <v>910100209</v>
          </cell>
          <cell r="B474" t="str">
            <v>910100209, Ткань, Blackout LUX, 280см, 100PES, серый, XHJ 2-9</v>
          </cell>
          <cell r="C474">
            <v>4690617360602</v>
          </cell>
        </row>
        <row r="475">
          <cell r="A475">
            <v>910100210</v>
          </cell>
          <cell r="B475" t="str">
            <v>910100210, Ткань, Blackout LUX, 280см, 100PES, темно-серый, XHJ 2-10</v>
          </cell>
          <cell r="C475">
            <v>4690617360619</v>
          </cell>
        </row>
        <row r="476">
          <cell r="A476">
            <v>910100211</v>
          </cell>
          <cell r="B476" t="str">
            <v>910100211, Ткань, Blackout LUX, 280см, 100PES, шоколадный, XHJ 2-11</v>
          </cell>
          <cell r="C476">
            <v>4690617360626</v>
          </cell>
        </row>
        <row r="477">
          <cell r="A477">
            <v>910100212</v>
          </cell>
          <cell r="B477" t="str">
            <v>910100212, Ткань, Blackout LUX, 280см, 100PES, графит, XHJ 2-12</v>
          </cell>
          <cell r="C477">
            <v>4690617360633</v>
          </cell>
        </row>
        <row r="478">
          <cell r="A478">
            <v>6054040160</v>
          </cell>
          <cell r="B478" t="str">
            <v>Жалюзи, пластик, коричневый, 40х160, 6054040160</v>
          </cell>
          <cell r="C478">
            <v>4690617360640</v>
          </cell>
        </row>
        <row r="479">
          <cell r="A479">
            <v>6054050160</v>
          </cell>
          <cell r="B479" t="str">
            <v>Жалюзи, пластик, коричневый, 50х160, 6054050160</v>
          </cell>
          <cell r="C479">
            <v>4690617360657</v>
          </cell>
        </row>
        <row r="480">
          <cell r="A480">
            <v>6054060160</v>
          </cell>
          <cell r="B480" t="str">
            <v>Жалюзи, пластик, коричневый, 60х160, 6054060160</v>
          </cell>
          <cell r="C480">
            <v>4690617360664</v>
          </cell>
        </row>
        <row r="481">
          <cell r="A481">
            <v>6054070160</v>
          </cell>
          <cell r="B481" t="str">
            <v>Жалюзи, пластик, коричневый, 70х160, 6054070160</v>
          </cell>
          <cell r="C481">
            <v>4690617360671</v>
          </cell>
        </row>
        <row r="482">
          <cell r="A482">
            <v>6054080160</v>
          </cell>
          <cell r="B482" t="str">
            <v>Жалюзи, пластик, коричневый, 80х160, 6054080160</v>
          </cell>
          <cell r="C482">
            <v>4690617360688</v>
          </cell>
        </row>
        <row r="483">
          <cell r="A483">
            <v>6054090160</v>
          </cell>
          <cell r="B483" t="str">
            <v>Жалюзи, пластик, коричневый, 90х160, 6054090160</v>
          </cell>
          <cell r="C483">
            <v>4690617360695</v>
          </cell>
        </row>
        <row r="484">
          <cell r="A484">
            <v>6054100160</v>
          </cell>
          <cell r="B484" t="str">
            <v>Жалюзи, пластик, коричневый, 100х160, 6054100160</v>
          </cell>
          <cell r="C484">
            <v>4690617360701</v>
          </cell>
        </row>
        <row r="485">
          <cell r="A485">
            <v>6054110160</v>
          </cell>
          <cell r="B485" t="str">
            <v>Жалюзи, пластик, коричневый, 110х160, 6054110160</v>
          </cell>
          <cell r="C485">
            <v>4690617360718</v>
          </cell>
        </row>
        <row r="486">
          <cell r="A486">
            <v>6054120160</v>
          </cell>
          <cell r="B486" t="str">
            <v>Жалюзи, пластик, коричневый, 120х160, 6054120160</v>
          </cell>
          <cell r="C486">
            <v>4690617360725</v>
          </cell>
        </row>
        <row r="487">
          <cell r="A487">
            <v>6054130160</v>
          </cell>
          <cell r="B487" t="str">
            <v>Жалюзи, пластик, коричневый, 130х160, 6054130160</v>
          </cell>
          <cell r="C487">
            <v>4690617360732</v>
          </cell>
        </row>
        <row r="488">
          <cell r="A488">
            <v>6054140160</v>
          </cell>
          <cell r="B488" t="str">
            <v>Жалюзи, пластик, коричневый, 140х160, 6054140160</v>
          </cell>
          <cell r="C488">
            <v>4690617360749</v>
          </cell>
        </row>
        <row r="489">
          <cell r="A489">
            <v>6054150160</v>
          </cell>
          <cell r="B489" t="str">
            <v>Жалюзи, пластик, коричневый, 150х160, 6054150160</v>
          </cell>
          <cell r="C489">
            <v>4690617360756</v>
          </cell>
        </row>
        <row r="490">
          <cell r="A490">
            <v>6054160160</v>
          </cell>
          <cell r="B490" t="str">
            <v>Жалюзи, пластик, коричневый, 160х160, 6054160160</v>
          </cell>
          <cell r="C490">
            <v>4690617360763</v>
          </cell>
        </row>
        <row r="491">
          <cell r="A491">
            <v>2279300</v>
          </cell>
          <cell r="B491" t="str">
            <v>Карниз струнный с дополнительным опорным кронштейном, 3 м, арт.2279300</v>
          </cell>
          <cell r="C491">
            <v>4690617360770</v>
          </cell>
        </row>
        <row r="492">
          <cell r="A492">
            <v>2279400</v>
          </cell>
          <cell r="B492" t="str">
            <v>Карниз струнный с дополнительным опорным кронштейном, 4 м, арт.2279400</v>
          </cell>
          <cell r="C492">
            <v>4690617360787</v>
          </cell>
        </row>
        <row r="493">
          <cell r="A493">
            <v>610050160</v>
          </cell>
          <cell r="B493" t="str">
            <v>Римская штора blackout, Бисмарк на цепочном механизме, цвет бежевый  50*160 см, арт.610050160</v>
          </cell>
          <cell r="C493">
            <v>4690617361036</v>
          </cell>
        </row>
        <row r="494">
          <cell r="A494">
            <v>610060160</v>
          </cell>
          <cell r="B494" t="str">
            <v>Римская штора blackout, Бисмарк на цепочном механизме, цвет бежевый  60*160 см, арт.610060160</v>
          </cell>
          <cell r="C494">
            <v>4690617361043</v>
          </cell>
        </row>
        <row r="495">
          <cell r="A495">
            <v>610080160</v>
          </cell>
          <cell r="B495" t="str">
            <v>Римская штора blackout, Бисмарк на цепочном механизме, цвет бежевый  80*160 см, арт.610080160</v>
          </cell>
          <cell r="C495">
            <v>4690617361050</v>
          </cell>
        </row>
        <row r="496">
          <cell r="A496">
            <v>610100160</v>
          </cell>
          <cell r="B496" t="str">
            <v>Римская штора blackout, Бисмарк на цепочном механизме, цвет бежевый  100*160 см, арт.610100160</v>
          </cell>
          <cell r="C496">
            <v>4690617361067</v>
          </cell>
        </row>
        <row r="497">
          <cell r="A497">
            <v>610120175</v>
          </cell>
          <cell r="B497" t="str">
            <v>Римская штора blackout, Бисмарк на цепочном механизме, цвет бежевый  120*175 см, арт.610120175</v>
          </cell>
          <cell r="C497">
            <v>4690617361074</v>
          </cell>
        </row>
        <row r="498">
          <cell r="A498">
            <v>620050160</v>
          </cell>
          <cell r="B498" t="str">
            <v>Римская штора blackout, Бисмарк на цепочном механизме, цвет серый  50*160 см, арт.620050160</v>
          </cell>
          <cell r="C498">
            <v>4690617361081</v>
          </cell>
        </row>
        <row r="499">
          <cell r="A499">
            <v>620060160</v>
          </cell>
          <cell r="B499" t="str">
            <v>Римская штора blackout, Бисмарк на цепочном механизме, цвет серый  60*160 см, арт.620060160</v>
          </cell>
          <cell r="C499">
            <v>4690617361098</v>
          </cell>
        </row>
        <row r="500">
          <cell r="A500">
            <v>620080160</v>
          </cell>
          <cell r="B500" t="str">
            <v>Римская штора blackout, Бисмарк на цепочном механизме, цвет серый  80*160 см, арт.620080160</v>
          </cell>
          <cell r="C500">
            <v>4690617361104</v>
          </cell>
        </row>
        <row r="501">
          <cell r="A501">
            <v>620100160</v>
          </cell>
          <cell r="B501" t="str">
            <v>Римская штора blackout, Бисмарк на цепочном механизме, цвет серый  100*160 см, арт.620100160</v>
          </cell>
          <cell r="C501">
            <v>4690617361111</v>
          </cell>
        </row>
        <row r="502">
          <cell r="A502">
            <v>620120175</v>
          </cell>
          <cell r="B502" t="str">
            <v>Римская штора blackout, Бисмарк на цепочном механизме, цвет серый  120*175 см, арт.620120175</v>
          </cell>
          <cell r="C502">
            <v>4690617361128</v>
          </cell>
        </row>
        <row r="503">
          <cell r="A503">
            <v>140705090</v>
          </cell>
          <cell r="B503" t="str">
            <v>Плиссе самоклеящиеся тканевые, розовый, 90х180 см, арт. 140705090</v>
          </cell>
          <cell r="C503">
            <v>4690617367922</v>
          </cell>
        </row>
        <row r="504">
          <cell r="A504">
            <v>140705120</v>
          </cell>
          <cell r="B504" t="str">
            <v>Плиссе самоклеящиеся тканевые, розовый, 120х180 см, арт. 140705120</v>
          </cell>
          <cell r="C504">
            <v>4690617367939</v>
          </cell>
        </row>
        <row r="505">
          <cell r="A505">
            <v>140706090</v>
          </cell>
          <cell r="B505" t="str">
            <v>Плиссе самоклеящиеся тканевые, экрю, 90х180 см, арт. 140706090</v>
          </cell>
          <cell r="C505">
            <v>4690617367946</v>
          </cell>
        </row>
        <row r="506">
          <cell r="A506">
            <v>140706120</v>
          </cell>
          <cell r="B506" t="str">
            <v>Плиссе самоклеящиеся тканевые, экрю, 120х180 см, арт. 140706120</v>
          </cell>
          <cell r="C506">
            <v>4690617367953</v>
          </cell>
        </row>
        <row r="507">
          <cell r="A507">
            <v>140707090</v>
          </cell>
          <cell r="B507" t="str">
            <v>Плиссе самоклеящиеся тканевые, зеленый, 90х180 см, арт. 140707090</v>
          </cell>
          <cell r="C507">
            <v>4690617367960</v>
          </cell>
        </row>
        <row r="508">
          <cell r="A508">
            <v>140707120</v>
          </cell>
          <cell r="B508" t="str">
            <v>Плиссе самоклеящиеся тканевые, зеленый, 120х180 см, арт. 140707120</v>
          </cell>
          <cell r="C508">
            <v>4690617367977</v>
          </cell>
        </row>
        <row r="509">
          <cell r="A509">
            <v>140708090</v>
          </cell>
          <cell r="B509" t="str">
            <v>Плиссе самоклеящиеся тканевые, фиолетовый, 90х180 см, арт. 140708090</v>
          </cell>
          <cell r="C509">
            <v>4690617367984</v>
          </cell>
        </row>
        <row r="510">
          <cell r="A510">
            <v>140708120</v>
          </cell>
          <cell r="B510" t="str">
            <v>Плиссе самоклеящиеся тканевые, фиолетовый, 120х180 см, арт. 140708120</v>
          </cell>
          <cell r="C510">
            <v>4690617367991</v>
          </cell>
        </row>
        <row r="511">
          <cell r="A511">
            <v>704050160</v>
          </cell>
          <cell r="B511" t="str">
            <v>Римская штора Нимфа с кантом, цвет белый, размер 50x160см, арт. 704050160</v>
          </cell>
          <cell r="C511">
            <v>4690617367618</v>
          </cell>
        </row>
        <row r="512">
          <cell r="A512">
            <v>704060160</v>
          </cell>
          <cell r="B512" t="str">
            <v>Римская штора Нимфа с кантом, цвет белый, размер 60x160см, арт. 704060160</v>
          </cell>
          <cell r="C512">
            <v>4690617367625</v>
          </cell>
        </row>
        <row r="513">
          <cell r="A513">
            <v>704080160</v>
          </cell>
          <cell r="B513" t="str">
            <v>Римская штора Нимфа с кантом, цвет белый, размер 80x160см, арт. 704080160</v>
          </cell>
          <cell r="C513">
            <v>4690617367632</v>
          </cell>
        </row>
        <row r="514">
          <cell r="A514">
            <v>704100160</v>
          </cell>
          <cell r="B514" t="str">
            <v>Римская штора Нимфа с кантом, цвет белый, размер 100x160см, арт. 704100160</v>
          </cell>
          <cell r="C514">
            <v>4690617367649</v>
          </cell>
        </row>
        <row r="515">
          <cell r="A515">
            <v>704120175</v>
          </cell>
          <cell r="B515" t="str">
            <v>Римская штора Нимфа с кантом, цвет белый, размер 120x175см, арт. 704120175</v>
          </cell>
          <cell r="C515">
            <v>4690617367656</v>
          </cell>
        </row>
        <row r="516">
          <cell r="A516">
            <v>704140175</v>
          </cell>
          <cell r="B516" t="str">
            <v>Римская штора Нимфа с кантом, цвет белый, размер 140x175см, арт. 704140175</v>
          </cell>
          <cell r="C516">
            <v>4690617367663</v>
          </cell>
        </row>
        <row r="517">
          <cell r="A517">
            <v>704150175</v>
          </cell>
          <cell r="B517" t="str">
            <v>Римская штора Нимфа с кантом, цвет белый, размер 150x175см, арт. 704150175</v>
          </cell>
          <cell r="C517">
            <v>4690617367670</v>
          </cell>
        </row>
        <row r="518">
          <cell r="A518">
            <v>704160175</v>
          </cell>
          <cell r="B518" t="str">
            <v>Римская штора Нимфа с кантом, цвет белый, размер 160x175см, арт. 704160175</v>
          </cell>
          <cell r="C518">
            <v>4690617367687</v>
          </cell>
        </row>
        <row r="519">
          <cell r="A519">
            <v>705050160</v>
          </cell>
          <cell r="B519" t="str">
            <v>Римская штора Калипсо blackout с кантом, цвет белый, размер 50x160см, арт. 705050160</v>
          </cell>
          <cell r="C519">
            <v>4690617367694</v>
          </cell>
        </row>
        <row r="520">
          <cell r="A520">
            <v>705060160</v>
          </cell>
          <cell r="B520" t="str">
            <v>Римская штора Калипсо blackout с кантом, цвет белый, размер 60x160см, арт. 705060160</v>
          </cell>
          <cell r="C520">
            <v>4690617367700</v>
          </cell>
        </row>
        <row r="521">
          <cell r="A521">
            <v>705080160</v>
          </cell>
          <cell r="B521" t="str">
            <v>Римская штора Калипсо blackout с кантом, цвет белый, размер 80x160см, арт. 705080160</v>
          </cell>
          <cell r="C521">
            <v>4690617367717</v>
          </cell>
        </row>
        <row r="522">
          <cell r="A522">
            <v>705100160</v>
          </cell>
          <cell r="B522" t="str">
            <v>Римская штора Калипсо blackout с кантом, цвет белый, размер 100x160см, арт. 705100160</v>
          </cell>
          <cell r="C522">
            <v>4690617367724</v>
          </cell>
        </row>
        <row r="523">
          <cell r="A523">
            <v>705120175</v>
          </cell>
          <cell r="B523" t="str">
            <v>Римская штора Калипсо blackout с кантом, цвет белый, размер 120x175см, арт. 705120175</v>
          </cell>
          <cell r="C523">
            <v>4690617367731</v>
          </cell>
        </row>
        <row r="524">
          <cell r="A524">
            <v>705140175</v>
          </cell>
          <cell r="B524" t="str">
            <v>Римская штора Калипсо blackout с кантом, цвет белый, размер 140x175см, арт. 705140175</v>
          </cell>
          <cell r="C524">
            <v>4690617367748</v>
          </cell>
        </row>
        <row r="525">
          <cell r="A525">
            <v>705150175</v>
          </cell>
          <cell r="B525" t="str">
            <v>Римская штора Калипсо blackout с кантом, цвет белый, размер 150x175см, арт. 705150175</v>
          </cell>
          <cell r="C525">
            <v>4690617367755</v>
          </cell>
        </row>
        <row r="526">
          <cell r="A526">
            <v>705160175</v>
          </cell>
          <cell r="B526" t="str">
            <v>Римская штора Калипсо blackout с кантом, цвет белый, размер 160x175см, арт. 705160175</v>
          </cell>
          <cell r="C526">
            <v>4690617367762</v>
          </cell>
        </row>
        <row r="527">
          <cell r="A527">
            <v>706050160</v>
          </cell>
          <cell r="B527" t="str">
            <v>Римская штора Калипсо blackout с кантом, цвет бежевый, размер 50x160см, арт. 706050160</v>
          </cell>
          <cell r="C527">
            <v>4690617367779</v>
          </cell>
        </row>
        <row r="528">
          <cell r="A528">
            <v>706060160</v>
          </cell>
          <cell r="B528" t="str">
            <v>Римская штора Калипсо blackout с кантом, цвет бежевый, размер 60x160см, арт. 706060160</v>
          </cell>
          <cell r="C528">
            <v>4690617367786</v>
          </cell>
        </row>
        <row r="529">
          <cell r="A529">
            <v>706080160</v>
          </cell>
          <cell r="B529" t="str">
            <v>Римская штора Калипсо blackout с кантом, цвет бежевый, размер 80x160см, арт. 706080160</v>
          </cell>
          <cell r="C529">
            <v>4690617367793</v>
          </cell>
        </row>
        <row r="530">
          <cell r="A530">
            <v>706100160</v>
          </cell>
          <cell r="B530" t="str">
            <v>Римская штора Калипсо blackout с кантом, цвет бежевый, размер 100x160см, арт. 706100160</v>
          </cell>
          <cell r="C530">
            <v>4690617367809</v>
          </cell>
        </row>
        <row r="531">
          <cell r="A531">
            <v>706120175</v>
          </cell>
          <cell r="B531" t="str">
            <v>Римская штора Калипсо blackout с кантом, цвет бежевый, размер 120x175см, арт. 706120175</v>
          </cell>
          <cell r="C531">
            <v>4690617367816</v>
          </cell>
        </row>
        <row r="532">
          <cell r="A532">
            <v>706140175</v>
          </cell>
          <cell r="B532" t="str">
            <v>Римская штора Калипсо blackout с кантом, цвет бежевый, размер 140x175см, арт. 706140175</v>
          </cell>
          <cell r="C532">
            <v>4690617367823</v>
          </cell>
        </row>
        <row r="533">
          <cell r="A533">
            <v>706150175</v>
          </cell>
          <cell r="B533" t="str">
            <v>Римская штора Калипсо blackout с кантом, цвет бежевый, размер 150x175см, арт. 706150175</v>
          </cell>
          <cell r="C533">
            <v>4690617367830</v>
          </cell>
        </row>
        <row r="534">
          <cell r="A534">
            <v>706160175</v>
          </cell>
          <cell r="B534" t="str">
            <v>Римская штора Калипсо blackout с кантом, цвет бежевый, размер 160x175см, арт. 706160175</v>
          </cell>
          <cell r="C534">
            <v>4690617367847</v>
          </cell>
        </row>
        <row r="535">
          <cell r="A535">
            <v>140709060</v>
          </cell>
          <cell r="B535" t="str">
            <v>Плиссе соты, светопроницаемые, белый, 60*160 см, арт.140709060</v>
          </cell>
          <cell r="C535">
            <v>4690617368004</v>
          </cell>
        </row>
        <row r="536">
          <cell r="A536">
            <v>140709080</v>
          </cell>
          <cell r="B536" t="str">
            <v>Плиссе соты, светопроницаемые, белый, 80*160 см, арт.140709080</v>
          </cell>
          <cell r="C536">
            <v>4690617368011</v>
          </cell>
        </row>
        <row r="537">
          <cell r="A537">
            <v>140709100</v>
          </cell>
          <cell r="B537" t="str">
            <v>Плиссе соты, светопроницаемые, белый, 100*160 см, арт.140709100</v>
          </cell>
          <cell r="C537">
            <v>4690617368028</v>
          </cell>
        </row>
        <row r="538">
          <cell r="A538">
            <v>140709120</v>
          </cell>
          <cell r="B538" t="str">
            <v>Плиссе соты, светопроницаемые, белый, 120*160 см, арт.140709120</v>
          </cell>
          <cell r="C538">
            <v>4690617368035</v>
          </cell>
        </row>
        <row r="539">
          <cell r="A539">
            <v>140710060</v>
          </cell>
          <cell r="B539" t="str">
            <v>Плиссе соты, светопроницаемые, серый, 60*160 см, арт.140710060</v>
          </cell>
          <cell r="C539">
            <v>4690617368042</v>
          </cell>
        </row>
        <row r="540">
          <cell r="A540">
            <v>140710080</v>
          </cell>
          <cell r="B540" t="str">
            <v>Плиссе соты, светопроницаемые, серый, 80*160 см, арт.140710080</v>
          </cell>
          <cell r="C540">
            <v>4690617368059</v>
          </cell>
        </row>
        <row r="541">
          <cell r="A541">
            <v>140710100</v>
          </cell>
          <cell r="B541" t="str">
            <v>Плиссе соты, светопроницаемые, серый, 100*160 см, арт.140710100</v>
          </cell>
          <cell r="C541">
            <v>4690617368066</v>
          </cell>
        </row>
        <row r="542">
          <cell r="A542">
            <v>140710120</v>
          </cell>
          <cell r="B542" t="str">
            <v>Плиссе соты, светопроницаемые, серый, 120*160 см, арт.140710120</v>
          </cell>
          <cell r="C542">
            <v>4690617368073</v>
          </cell>
        </row>
        <row r="543">
          <cell r="A543">
            <v>140711060</v>
          </cell>
          <cell r="B543" t="str">
            <v>Плиссе соты, блэкаут, белый, 60*160 см, арт.140711060</v>
          </cell>
          <cell r="C543">
            <v>4690617368080</v>
          </cell>
        </row>
        <row r="544">
          <cell r="A544">
            <v>140711080</v>
          </cell>
          <cell r="B544" t="str">
            <v>Плиссе соты, блэкаут, белый, 80*160 см, арт.140711080</v>
          </cell>
          <cell r="C544">
            <v>4690617368097</v>
          </cell>
        </row>
        <row r="545">
          <cell r="A545">
            <v>140711100</v>
          </cell>
          <cell r="B545" t="str">
            <v>Плиссе соты, блэкаут, белый, 100*160 см, арт.140711100</v>
          </cell>
          <cell r="C545">
            <v>4690617368103</v>
          </cell>
        </row>
        <row r="546">
          <cell r="A546">
            <v>140711120</v>
          </cell>
          <cell r="B546" t="str">
            <v>Плиссе соты, блэкаут, белый, 120*160 см, арт.140711120</v>
          </cell>
          <cell r="C546">
            <v>4690617368110</v>
          </cell>
        </row>
        <row r="547">
          <cell r="A547">
            <v>140712060</v>
          </cell>
          <cell r="B547" t="str">
            <v>Плиссе соты, блэкаут, черный, 60*160 см, арт.140712060</v>
          </cell>
          <cell r="C547">
            <v>4690617368127</v>
          </cell>
        </row>
        <row r="548">
          <cell r="A548">
            <v>140712080</v>
          </cell>
          <cell r="B548" t="str">
            <v>Плиссе соты, блэкаут, черный, 80*160 см, арт.140712080</v>
          </cell>
          <cell r="C548">
            <v>4690617368134</v>
          </cell>
        </row>
        <row r="549">
          <cell r="A549">
            <v>140712100</v>
          </cell>
          <cell r="B549" t="str">
            <v>Плиссе соты, блэкаут, черный, 100*160 см, арт.140712100</v>
          </cell>
          <cell r="C549">
            <v>4690617368141</v>
          </cell>
        </row>
        <row r="550">
          <cell r="A550">
            <v>140712120</v>
          </cell>
          <cell r="B550" t="str">
            <v>Плиссе соты, блэкаут, черный, 120*160 см, арт.140712120</v>
          </cell>
          <cell r="C550">
            <v>4690617368158</v>
          </cell>
        </row>
        <row r="551">
          <cell r="A551">
            <v>140713060</v>
          </cell>
          <cell r="B551" t="str">
            <v>Плиссе соты, блэкаут, бежевый, 60*160 см, арт.140713060</v>
          </cell>
          <cell r="C551">
            <v>4690617368165</v>
          </cell>
        </row>
        <row r="552">
          <cell r="A552">
            <v>140713080</v>
          </cell>
          <cell r="B552" t="str">
            <v>Плиссе соты, блэкаут, бежевый, 80*160 см, арт.140713080</v>
          </cell>
          <cell r="C552">
            <v>4690617368172</v>
          </cell>
        </row>
        <row r="553">
          <cell r="A553">
            <v>140713100</v>
          </cell>
          <cell r="B553" t="str">
            <v>Плиссе соты, блэкаут, бежевый, 100*160 см, арт.140713100</v>
          </cell>
          <cell r="C553">
            <v>4690617368189</v>
          </cell>
        </row>
        <row r="554">
          <cell r="A554">
            <v>140713120</v>
          </cell>
          <cell r="B554" t="str">
            <v>Плиссе соты, блэкаут, бежевый, 120*160 см, арт.140713120</v>
          </cell>
          <cell r="C554">
            <v>4690617368196</v>
          </cell>
        </row>
        <row r="555">
          <cell r="A555">
            <v>140714060</v>
          </cell>
          <cell r="B555" t="str">
            <v>Плиссе соты, блэкаут, серый, 60*160 см, арт.140714060</v>
          </cell>
          <cell r="C555">
            <v>4690617368202</v>
          </cell>
        </row>
        <row r="556">
          <cell r="A556">
            <v>140714080</v>
          </cell>
          <cell r="B556" t="str">
            <v>Плиссе соты, блэкаут, серый, 80*160 см, арт.140714080</v>
          </cell>
          <cell r="C556">
            <v>4690617368219</v>
          </cell>
        </row>
        <row r="557">
          <cell r="A557">
            <v>140714100</v>
          </cell>
          <cell r="B557" t="str">
            <v>Плиссе соты, блэкаут, серый, 100*160 см, арт.140714100</v>
          </cell>
          <cell r="C557">
            <v>4690617368226</v>
          </cell>
        </row>
        <row r="558">
          <cell r="A558">
            <v>140714120</v>
          </cell>
          <cell r="B558" t="str">
            <v>Плиссе соты, блэкаут, серый, 120*160 см, арт.140714120</v>
          </cell>
          <cell r="C558">
            <v>4690617368233</v>
          </cell>
        </row>
        <row r="559">
          <cell r="A559">
            <v>140715060</v>
          </cell>
          <cell r="B559" t="str">
            <v>Плиссе соты, блэкаут, коричневый, 60*160 см, арт.140715060</v>
          </cell>
          <cell r="C559">
            <v>4690617368240</v>
          </cell>
        </row>
        <row r="560">
          <cell r="A560">
            <v>140715080</v>
          </cell>
          <cell r="B560" t="str">
            <v>Плиссе соты, блэкаут, коричневый, 80*160 см, арт.140715080</v>
          </cell>
          <cell r="C560">
            <v>4690617368257</v>
          </cell>
        </row>
        <row r="561">
          <cell r="A561">
            <v>140715100</v>
          </cell>
          <cell r="B561" t="str">
            <v>Плиссе соты, блэкаут, коричневый, 100*160 см, арт.140715100</v>
          </cell>
          <cell r="C561">
            <v>4690617368264</v>
          </cell>
        </row>
        <row r="562">
          <cell r="A562">
            <v>140715120</v>
          </cell>
          <cell r="B562" t="str">
            <v>Плиссе соты, блэкаут, коричневый, 120*160 см, арт.140715120</v>
          </cell>
          <cell r="C562">
            <v>4690617368271</v>
          </cell>
        </row>
        <row r="563">
          <cell r="A563">
            <v>54040160</v>
          </cell>
          <cell r="B563" t="str">
            <v>Рулонная штора NEOD`ECO, Модерн белый, 40x160см, арт. 54040160</v>
          </cell>
          <cell r="C563">
            <v>4690617367069</v>
          </cell>
        </row>
        <row r="564">
          <cell r="A564">
            <v>54050160</v>
          </cell>
          <cell r="B564" t="str">
            <v>Рулонная штора NEOD`ECO, Модерн белый, 50x160см, арт. 54050160</v>
          </cell>
          <cell r="C564">
            <v>4690617367076</v>
          </cell>
        </row>
        <row r="565">
          <cell r="A565">
            <v>54055160</v>
          </cell>
          <cell r="B565" t="str">
            <v>Рулонная штора NEOD`ECO, Модерн белый, 55x160см, арт. 54055160</v>
          </cell>
          <cell r="C565">
            <v>4690617367083</v>
          </cell>
        </row>
        <row r="566">
          <cell r="A566">
            <v>54060160</v>
          </cell>
          <cell r="B566" t="str">
            <v>Рулонная штора NEOD`ECO, Модерн белый, 60x160см, арт. 54060160</v>
          </cell>
          <cell r="C566">
            <v>4690617367090</v>
          </cell>
        </row>
        <row r="567">
          <cell r="A567">
            <v>54070160</v>
          </cell>
          <cell r="B567" t="str">
            <v>Рулонная штора NEOD`ECO, Модерн белый, 70x160см, арт. 54070160</v>
          </cell>
          <cell r="C567">
            <v>4690617367106</v>
          </cell>
        </row>
        <row r="568">
          <cell r="A568">
            <v>54080160</v>
          </cell>
          <cell r="B568" t="str">
            <v>Рулонная штора NEOD`ECO, Модерн белый, 80x160см, арт. 54080160</v>
          </cell>
          <cell r="C568">
            <v>4690617367113</v>
          </cell>
        </row>
        <row r="569">
          <cell r="A569">
            <v>54090160</v>
          </cell>
          <cell r="B569" t="str">
            <v>Рулонная штора NEOD`ECO, Модерн белый, 90x160см, арт. 54090160</v>
          </cell>
          <cell r="C569">
            <v>4690617367120</v>
          </cell>
        </row>
        <row r="570">
          <cell r="A570">
            <v>54100160</v>
          </cell>
          <cell r="B570" t="str">
            <v>Рулонная штора NEOD`ECO, Модерн белый, 100x160см, арт. 54100160</v>
          </cell>
          <cell r="C570">
            <v>4690617367137</v>
          </cell>
        </row>
        <row r="571">
          <cell r="A571">
            <v>54120160</v>
          </cell>
          <cell r="B571" t="str">
            <v>Рулонная штора NEOD`ECO, Модерн белый, 120x160см, арт. 54120160</v>
          </cell>
          <cell r="C571">
            <v>4690617367144</v>
          </cell>
        </row>
        <row r="572">
          <cell r="A572">
            <v>54140175</v>
          </cell>
          <cell r="B572" t="str">
            <v>Рулонная штора NEOD`ECO, Модерн белый, 140х175см, арт. 54140175</v>
          </cell>
          <cell r="C572">
            <v>4690617367151</v>
          </cell>
        </row>
        <row r="573">
          <cell r="A573">
            <v>54160175</v>
          </cell>
          <cell r="B573" t="str">
            <v>Рулонная штора NEOD`ECO, Модерн белый, 160х175см, арт. 54160175</v>
          </cell>
          <cell r="C573">
            <v>4690617367168</v>
          </cell>
        </row>
        <row r="574">
          <cell r="A574">
            <v>54180175</v>
          </cell>
          <cell r="B574" t="str">
            <v>Рулонная штора NEOD`ECO, Модерн белый, 180х175см, арт. 54180175</v>
          </cell>
          <cell r="C574">
            <v>4690617367175</v>
          </cell>
        </row>
        <row r="575">
          <cell r="A575">
            <v>54200175</v>
          </cell>
          <cell r="B575" t="str">
            <v>Рулонная штора NEOD`ECO, Модерн белый, 200х175см, арт. 54200175</v>
          </cell>
          <cell r="C575">
            <v>4690617367182</v>
          </cell>
        </row>
        <row r="576">
          <cell r="A576">
            <v>54060250</v>
          </cell>
          <cell r="B576" t="str">
            <v>Рулонная штора NEOD`ECO, Модерн белый, 60x250см, арт. 54060250</v>
          </cell>
          <cell r="C576">
            <v>4690617367199</v>
          </cell>
        </row>
        <row r="577">
          <cell r="A577">
            <v>54080250</v>
          </cell>
          <cell r="B577" t="str">
            <v>Рулонная штора NEOD`ECO, Модерн белый, 80x250см, арт. 54080250</v>
          </cell>
          <cell r="C577">
            <v>4690617367205</v>
          </cell>
        </row>
        <row r="578">
          <cell r="A578">
            <v>54100250</v>
          </cell>
          <cell r="B578" t="str">
            <v>Рулонная штора NEOD`ECO, Модерн белый, 100x250см, арт. 54100250</v>
          </cell>
          <cell r="C578">
            <v>4690617367212</v>
          </cell>
        </row>
        <row r="579">
          <cell r="A579">
            <v>54160250</v>
          </cell>
          <cell r="B579" t="str">
            <v>Рулонная штора NEOD`ECO, Модерн белый, 160x250см, арт. 54160250</v>
          </cell>
          <cell r="C579">
            <v>4690617367229</v>
          </cell>
        </row>
        <row r="580">
          <cell r="A580">
            <v>54200250</v>
          </cell>
          <cell r="B580" t="str">
            <v>Рулонная штора NEOD`ECO, Модерн белый, 200x250см, арт. 54200250</v>
          </cell>
          <cell r="C580">
            <v>4690617367236</v>
          </cell>
        </row>
        <row r="581">
          <cell r="A581">
            <v>56040160</v>
          </cell>
          <cell r="B581" t="str">
            <v>Рулонная штора NEOD`ECO, Модерн бежевый, 40x160см, арт. 56040160</v>
          </cell>
          <cell r="C581">
            <v>4690617367243</v>
          </cell>
        </row>
        <row r="582">
          <cell r="A582">
            <v>56050160</v>
          </cell>
          <cell r="B582" t="str">
            <v>Рулонная штора NEOD`ECO, Модерн бежевый, 50x160см, арт. 56050160</v>
          </cell>
          <cell r="C582">
            <v>4690617367250</v>
          </cell>
        </row>
        <row r="583">
          <cell r="A583">
            <v>56055160</v>
          </cell>
          <cell r="B583" t="str">
            <v>Рулонная штора NEOD`ECO, Модерн бежевый, 55x160см, арт. 56055160</v>
          </cell>
          <cell r="C583">
            <v>4690617367267</v>
          </cell>
        </row>
        <row r="584">
          <cell r="A584">
            <v>56060160</v>
          </cell>
          <cell r="B584" t="str">
            <v>Рулонная штора NEOD`ECO, Модерн бежевый, 60x160см, арт. 56060160</v>
          </cell>
          <cell r="C584">
            <v>4690617367274</v>
          </cell>
        </row>
        <row r="585">
          <cell r="A585">
            <v>56070160</v>
          </cell>
          <cell r="B585" t="str">
            <v>Рулонная штора NEOD`ECO, Модерн бежевый, 70x160см, арт. 56070160</v>
          </cell>
          <cell r="C585">
            <v>4690617367281</v>
          </cell>
        </row>
        <row r="586">
          <cell r="A586">
            <v>56080160</v>
          </cell>
          <cell r="B586" t="str">
            <v>Рулонная штора NEOD`ECO, Модерн бежевый, 80x160см, арт. 56080160</v>
          </cell>
          <cell r="C586">
            <v>4690617367298</v>
          </cell>
        </row>
        <row r="587">
          <cell r="A587">
            <v>56090160</v>
          </cell>
          <cell r="B587" t="str">
            <v>Рулонная штора NEOD`ECO, Модерн бежевый, 90x160см, арт. 56090160</v>
          </cell>
          <cell r="C587">
            <v>4690617367304</v>
          </cell>
        </row>
        <row r="588">
          <cell r="A588">
            <v>56100160</v>
          </cell>
          <cell r="B588" t="str">
            <v>Рулонная штора NEOD`ECO, Модерн бежевый, 100x160см, арт. 56100160</v>
          </cell>
          <cell r="C588">
            <v>4690617367311</v>
          </cell>
        </row>
        <row r="589">
          <cell r="A589">
            <v>56120160</v>
          </cell>
          <cell r="B589" t="str">
            <v>Рулонная штора NEOD`ECO, Модерн бежевый, 120x160см, арт. 56120160</v>
          </cell>
          <cell r="C589">
            <v>4690617367328</v>
          </cell>
        </row>
        <row r="590">
          <cell r="A590">
            <v>56140175</v>
          </cell>
          <cell r="B590" t="str">
            <v>Рулонная штора NEOD`ECO, Модерн бежевый, 140х175см, арт. 56140175</v>
          </cell>
          <cell r="C590">
            <v>4690617367335</v>
          </cell>
        </row>
        <row r="591">
          <cell r="A591">
            <v>56160175</v>
          </cell>
          <cell r="B591" t="str">
            <v>Рулонная штора NEOD`ECO, Модерн бежевый, 160х175см, арт. 56160175</v>
          </cell>
          <cell r="C591">
            <v>4690617367342</v>
          </cell>
        </row>
        <row r="592">
          <cell r="A592">
            <v>56180175</v>
          </cell>
          <cell r="B592" t="str">
            <v>Рулонная штора NEOD`ECO, Модерн бежевый, 180х175см, арт. 56180175</v>
          </cell>
          <cell r="C592">
            <v>4690617367359</v>
          </cell>
        </row>
        <row r="593">
          <cell r="A593">
            <v>56200175</v>
          </cell>
          <cell r="B593" t="str">
            <v>Рулонная штора NEOD`ECO, Модерн бежевый, 200х175см, арт. 56200175</v>
          </cell>
          <cell r="C593">
            <v>4690617367366</v>
          </cell>
        </row>
        <row r="594">
          <cell r="A594">
            <v>56060250</v>
          </cell>
          <cell r="B594" t="str">
            <v>Рулонная штора NEOD`ECO, Модерн бежевый, 60x250см, арт. 56060250</v>
          </cell>
          <cell r="C594">
            <v>4690617367373</v>
          </cell>
        </row>
        <row r="595">
          <cell r="A595">
            <v>56080250</v>
          </cell>
          <cell r="B595" t="str">
            <v>Рулонная штора NEOD`ECO, Модерн бежевый, 80x250см, арт. 56080250</v>
          </cell>
          <cell r="C595">
            <v>4690617367380</v>
          </cell>
        </row>
        <row r="596">
          <cell r="A596">
            <v>56100250</v>
          </cell>
          <cell r="B596" t="str">
            <v>Рулонная штора NEOD`ECO, Модерн бежевый, 100x250см, арт. 56100250</v>
          </cell>
          <cell r="C596">
            <v>4690617367397</v>
          </cell>
        </row>
        <row r="597">
          <cell r="A597">
            <v>56160250</v>
          </cell>
          <cell r="B597" t="str">
            <v>Рулонная штора NEOD`ECO, Модерн бежевый, 160x250см, арт. 56160250</v>
          </cell>
          <cell r="C597">
            <v>4690617367403</v>
          </cell>
        </row>
        <row r="598">
          <cell r="A598">
            <v>56200250</v>
          </cell>
          <cell r="B598" t="str">
            <v>Рулонная штора NEOD`ECO, Модерн бежевый, 200x250см, арт. 56200250</v>
          </cell>
          <cell r="C598">
            <v>4690617367410</v>
          </cell>
        </row>
        <row r="599">
          <cell r="A599">
            <v>57040160</v>
          </cell>
          <cell r="B599" t="str">
            <v>Рулонная штора NEOD`ECO, Модерн серый, 40x160см, арт. 57040160</v>
          </cell>
          <cell r="C599">
            <v>4690617367427</v>
          </cell>
        </row>
        <row r="600">
          <cell r="A600">
            <v>57050160</v>
          </cell>
          <cell r="B600" t="str">
            <v>Рулонная штора NEOD`ECO, Модерн серый, 50x160см, арт. 57050160</v>
          </cell>
          <cell r="C600">
            <v>4690617367434</v>
          </cell>
        </row>
        <row r="601">
          <cell r="A601">
            <v>57055160</v>
          </cell>
          <cell r="B601" t="str">
            <v>Рулонная штора NEOD`ECO, Модерн серый, 55x160см, арт. 57055160</v>
          </cell>
          <cell r="C601">
            <v>4690617367441</v>
          </cell>
        </row>
        <row r="602">
          <cell r="A602">
            <v>57060160</v>
          </cell>
          <cell r="B602" t="str">
            <v>Рулонная штора NEOD`ECO, Модерн серый, 60x160см, арт. 57060160</v>
          </cell>
          <cell r="C602">
            <v>4690617367458</v>
          </cell>
        </row>
        <row r="603">
          <cell r="A603">
            <v>57070160</v>
          </cell>
          <cell r="B603" t="str">
            <v>Рулонная штора NEOD`ECO, Модерн серый, 70x160см, арт. 57070160</v>
          </cell>
          <cell r="C603">
            <v>4690617367465</v>
          </cell>
        </row>
        <row r="604">
          <cell r="A604">
            <v>57080160</v>
          </cell>
          <cell r="B604" t="str">
            <v>Рулонная штора NEOD`ECO, Модерн серый, 80x160см, арт. 57080160</v>
          </cell>
          <cell r="C604">
            <v>4690617367472</v>
          </cell>
        </row>
        <row r="605">
          <cell r="A605">
            <v>57090160</v>
          </cell>
          <cell r="B605" t="str">
            <v>Рулонная штора NEOD`ECO, Модерн серый, 90x160см, арт. 57090160</v>
          </cell>
          <cell r="C605">
            <v>4690617367489</v>
          </cell>
        </row>
        <row r="606">
          <cell r="A606">
            <v>57100160</v>
          </cell>
          <cell r="B606" t="str">
            <v>Рулонная штора NEOD`ECO, Модерн серый, 100x160см, арт. 57100160</v>
          </cell>
          <cell r="C606">
            <v>4690617367496</v>
          </cell>
        </row>
        <row r="607">
          <cell r="A607">
            <v>57120160</v>
          </cell>
          <cell r="B607" t="str">
            <v>Рулонная штора NEOD`ECO, Модерн серый, 120x160см, арт. 57120160</v>
          </cell>
          <cell r="C607">
            <v>4690617367502</v>
          </cell>
        </row>
        <row r="608">
          <cell r="A608">
            <v>57140175</v>
          </cell>
          <cell r="B608" t="str">
            <v>Рулонная штора NEOD`ECO, Модерн серый, 140х175см, арт. 57140175</v>
          </cell>
          <cell r="C608">
            <v>4690617367519</v>
          </cell>
        </row>
        <row r="609">
          <cell r="A609">
            <v>57160175</v>
          </cell>
          <cell r="B609" t="str">
            <v>Рулонная штора NEOD`ECO, Модерн серый, 160х175см, арт. 57160175</v>
          </cell>
          <cell r="C609">
            <v>4690617367526</v>
          </cell>
        </row>
        <row r="610">
          <cell r="A610">
            <v>57180175</v>
          </cell>
          <cell r="B610" t="str">
            <v>Рулонная штора NEOD`ECO, Модерн серый, 180х175см, арт. 57180175</v>
          </cell>
          <cell r="C610">
            <v>4690617367533</v>
          </cell>
        </row>
        <row r="611">
          <cell r="A611">
            <v>57200175</v>
          </cell>
          <cell r="B611" t="str">
            <v>Рулонная штора NEOD`ECO, Модерн серый, 200х175см, арт. 57200175</v>
          </cell>
          <cell r="C611">
            <v>4690617367540</v>
          </cell>
        </row>
        <row r="612">
          <cell r="A612">
            <v>57060250</v>
          </cell>
          <cell r="B612" t="str">
            <v>Рулонная штора NEOD`ECO, Модерн серый, 60x250см, арт. 57060250</v>
          </cell>
          <cell r="C612">
            <v>4690617367557</v>
          </cell>
        </row>
        <row r="613">
          <cell r="A613">
            <v>57080250</v>
          </cell>
          <cell r="B613" t="str">
            <v>Рулонная штора NEOD`ECO, Модерн серый, 80x250см, арт. 57080250</v>
          </cell>
          <cell r="C613">
            <v>4690617367564</v>
          </cell>
        </row>
        <row r="614">
          <cell r="A614">
            <v>57100250</v>
          </cell>
          <cell r="B614" t="str">
            <v>Рулонная штора NEOD`ECO, Модерн серый, 100x250см, арт. 57100250</v>
          </cell>
          <cell r="C614">
            <v>4690617367571</v>
          </cell>
        </row>
        <row r="615">
          <cell r="A615">
            <v>57160250</v>
          </cell>
          <cell r="B615" t="str">
            <v>Рулонная штора NEOD`ECO, Модерн серый, 160x250см, арт. 57160250</v>
          </cell>
          <cell r="C615">
            <v>4690617367588</v>
          </cell>
        </row>
        <row r="616">
          <cell r="A616">
            <v>57200250</v>
          </cell>
          <cell r="B616" t="str">
            <v>Рулонная штора NEOD`ECO, Модерн серый, 200x250см, арт. 57200250</v>
          </cell>
          <cell r="C616">
            <v>4690617367595</v>
          </cell>
        </row>
        <row r="617">
          <cell r="A617">
            <v>2278001</v>
          </cell>
          <cell r="B617" t="str">
            <v>Дополнительный опорный кронштейн для карниза струнного, 1 шт., арт.2278001</v>
          </cell>
          <cell r="C617">
            <v>4690617368585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="85" zoomScaleNormal="85" workbookViewId="0">
      <selection activeCell="N8" sqref="N8"/>
    </sheetView>
  </sheetViews>
  <sheetFormatPr defaultRowHeight="15" x14ac:dyDescent="0.25"/>
  <cols>
    <col min="1" max="1" width="22.5703125" customWidth="1"/>
    <col min="2" max="2" width="16.5703125" customWidth="1"/>
    <col min="3" max="3" width="28.5703125" customWidth="1"/>
    <col min="4" max="4" width="15.5703125" customWidth="1"/>
    <col min="5" max="5" width="16.7109375" customWidth="1"/>
    <col min="6" max="6" width="18.140625" style="2" customWidth="1"/>
    <col min="7" max="8" width="17.140625" customWidth="1"/>
  </cols>
  <sheetData>
    <row r="1" spans="1:8" ht="27" customHeight="1" x14ac:dyDescent="0.25">
      <c r="A1" s="10" t="s">
        <v>1</v>
      </c>
      <c r="B1" s="10"/>
      <c r="C1" s="10"/>
      <c r="D1" s="10"/>
      <c r="E1" s="10"/>
      <c r="F1" s="10"/>
      <c r="G1" s="10"/>
      <c r="H1" s="1"/>
    </row>
    <row r="2" spans="1:8" ht="18" customHeight="1" x14ac:dyDescent="0.25">
      <c r="A2" s="9" t="s">
        <v>18</v>
      </c>
      <c r="B2" s="1"/>
      <c r="C2" s="1"/>
      <c r="D2" s="1"/>
      <c r="E2" s="1"/>
      <c r="F2" s="1"/>
      <c r="G2" s="1"/>
      <c r="H2" s="1"/>
    </row>
    <row r="3" spans="1:8" ht="18" customHeight="1" x14ac:dyDescent="0.25">
      <c r="A3" s="9" t="s">
        <v>19</v>
      </c>
      <c r="B3" s="1"/>
      <c r="C3" s="1"/>
      <c r="D3" s="1"/>
      <c r="E3" s="1"/>
      <c r="F3" s="1"/>
      <c r="G3" s="1"/>
      <c r="H3" s="1"/>
    </row>
    <row r="4" spans="1:8" ht="18" customHeight="1" x14ac:dyDescent="0.25">
      <c r="A4" s="9" t="s">
        <v>20</v>
      </c>
      <c r="B4" s="1"/>
      <c r="C4" s="1"/>
      <c r="D4" s="1"/>
      <c r="E4" s="1"/>
      <c r="F4" s="1"/>
      <c r="G4" s="1"/>
      <c r="H4" s="1"/>
    </row>
    <row r="5" spans="1:8" ht="8.25" customHeight="1" x14ac:dyDescent="0.25">
      <c r="A5" s="9"/>
      <c r="B5" s="1"/>
      <c r="C5" s="1"/>
      <c r="D5" s="1"/>
      <c r="E5" s="1"/>
      <c r="F5" s="1"/>
      <c r="G5" s="1"/>
      <c r="H5" s="1"/>
    </row>
    <row r="6" spans="1:8" ht="31.5" x14ac:dyDescent="0.25">
      <c r="A6" s="3" t="s">
        <v>2</v>
      </c>
      <c r="B6" s="4" t="s">
        <v>3</v>
      </c>
      <c r="C6" s="4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s="7" customFormat="1" ht="51" customHeight="1" x14ac:dyDescent="0.25">
      <c r="A7" s="11" t="s">
        <v>0</v>
      </c>
      <c r="B7" s="6" t="s">
        <v>13</v>
      </c>
      <c r="C7" s="14"/>
      <c r="D7" s="6" t="s">
        <v>10</v>
      </c>
      <c r="E7" s="6">
        <v>88801</v>
      </c>
      <c r="F7" s="8">
        <f>VLOOKUP(E7,[1]Лист1!$A:$C,3,0)</f>
        <v>4690617360350</v>
      </c>
      <c r="G7" s="6" t="s">
        <v>15</v>
      </c>
      <c r="H7" s="8">
        <v>14560.875</v>
      </c>
    </row>
    <row r="8" spans="1:8" s="7" customFormat="1" ht="51" customHeight="1" x14ac:dyDescent="0.25">
      <c r="A8" s="12"/>
      <c r="B8" s="6" t="s">
        <v>13</v>
      </c>
      <c r="C8" s="15"/>
      <c r="D8" s="6" t="s">
        <v>10</v>
      </c>
      <c r="E8" s="6">
        <v>88802</v>
      </c>
      <c r="F8" s="8">
        <f>VLOOKUP(E8,[1]Лист1!$A:$C,3,0)</f>
        <v>4690617360367</v>
      </c>
      <c r="G8" s="6" t="s">
        <v>16</v>
      </c>
      <c r="H8" s="8">
        <v>15169.5</v>
      </c>
    </row>
    <row r="9" spans="1:8" s="7" customFormat="1" ht="51" customHeight="1" x14ac:dyDescent="0.25">
      <c r="A9" s="12"/>
      <c r="B9" s="6" t="s">
        <v>13</v>
      </c>
      <c r="C9" s="16"/>
      <c r="D9" s="6" t="s">
        <v>10</v>
      </c>
      <c r="E9" s="6">
        <v>88803</v>
      </c>
      <c r="F9" s="8">
        <f>VLOOKUP(E9,[1]Лист1!$A:$C,3,0)</f>
        <v>4690617360374</v>
      </c>
      <c r="G9" s="6" t="s">
        <v>17</v>
      </c>
      <c r="H9" s="8">
        <v>15779.25</v>
      </c>
    </row>
    <row r="10" spans="1:8" s="7" customFormat="1" ht="51" customHeight="1" x14ac:dyDescent="0.25">
      <c r="A10" s="12"/>
      <c r="B10" s="6" t="s">
        <v>14</v>
      </c>
      <c r="C10" s="14"/>
      <c r="D10" s="6" t="s">
        <v>11</v>
      </c>
      <c r="E10" s="6">
        <v>88804</v>
      </c>
      <c r="F10" s="8">
        <f>VLOOKUP(E10,[1]Лист1!$A:$C,3,0)</f>
        <v>4690617360381</v>
      </c>
      <c r="G10" s="6" t="s">
        <v>15</v>
      </c>
      <c r="H10" s="8">
        <v>12411</v>
      </c>
    </row>
    <row r="11" spans="1:8" s="7" customFormat="1" ht="51" customHeight="1" x14ac:dyDescent="0.25">
      <c r="A11" s="12"/>
      <c r="B11" s="6" t="s">
        <v>14</v>
      </c>
      <c r="C11" s="15"/>
      <c r="D11" s="6" t="s">
        <v>11</v>
      </c>
      <c r="E11" s="6">
        <v>88805</v>
      </c>
      <c r="F11" s="8">
        <f>VLOOKUP(E11,[1]Лист1!$A:$C,3,0)</f>
        <v>4690617360398</v>
      </c>
      <c r="G11" s="6" t="s">
        <v>16</v>
      </c>
      <c r="H11" s="8">
        <v>12781.125</v>
      </c>
    </row>
    <row r="12" spans="1:8" s="7" customFormat="1" ht="51" customHeight="1" x14ac:dyDescent="0.25">
      <c r="A12" s="12"/>
      <c r="B12" s="6" t="s">
        <v>14</v>
      </c>
      <c r="C12" s="16"/>
      <c r="D12" s="6" t="s">
        <v>11</v>
      </c>
      <c r="E12" s="6">
        <v>88806</v>
      </c>
      <c r="F12" s="8">
        <f>VLOOKUP(E12,[1]Лист1!$A:$C,3,0)</f>
        <v>4690617360404</v>
      </c>
      <c r="G12" s="6" t="s">
        <v>17</v>
      </c>
      <c r="H12" s="8">
        <v>13152.375</v>
      </c>
    </row>
    <row r="13" spans="1:8" s="7" customFormat="1" ht="51" customHeight="1" x14ac:dyDescent="0.25">
      <c r="A13" s="12"/>
      <c r="B13" s="6" t="s">
        <v>13</v>
      </c>
      <c r="C13" s="14"/>
      <c r="D13" s="6" t="s">
        <v>11</v>
      </c>
      <c r="E13" s="6">
        <v>88807</v>
      </c>
      <c r="F13" s="8">
        <f>VLOOKUP(E13,[1]Лист1!$A:$C,3,0)</f>
        <v>4690617360411</v>
      </c>
      <c r="G13" s="6" t="s">
        <v>15</v>
      </c>
      <c r="H13" s="8">
        <v>12411</v>
      </c>
    </row>
    <row r="14" spans="1:8" s="7" customFormat="1" ht="51" customHeight="1" x14ac:dyDescent="0.25">
      <c r="A14" s="12"/>
      <c r="B14" s="6" t="s">
        <v>13</v>
      </c>
      <c r="C14" s="15"/>
      <c r="D14" s="6" t="s">
        <v>11</v>
      </c>
      <c r="E14" s="6">
        <v>88808</v>
      </c>
      <c r="F14" s="8">
        <f>VLOOKUP(E14,[1]Лист1!$A:$C,3,0)</f>
        <v>4690617360428</v>
      </c>
      <c r="G14" s="6" t="s">
        <v>16</v>
      </c>
      <c r="H14" s="8">
        <v>12781.125</v>
      </c>
    </row>
    <row r="15" spans="1:8" s="7" customFormat="1" ht="51" customHeight="1" x14ac:dyDescent="0.25">
      <c r="A15" s="12"/>
      <c r="B15" s="6" t="s">
        <v>13</v>
      </c>
      <c r="C15" s="16"/>
      <c r="D15" s="6" t="s">
        <v>11</v>
      </c>
      <c r="E15" s="6">
        <v>88809</v>
      </c>
      <c r="F15" s="8">
        <f>VLOOKUP(E15,[1]Лист1!$A:$C,3,0)</f>
        <v>4690617360435</v>
      </c>
      <c r="G15" s="6" t="s">
        <v>17</v>
      </c>
      <c r="H15" s="8">
        <v>13152.375</v>
      </c>
    </row>
    <row r="16" spans="1:8" s="7" customFormat="1" ht="51" customHeight="1" x14ac:dyDescent="0.25">
      <c r="A16" s="12"/>
      <c r="B16" s="6" t="s">
        <v>13</v>
      </c>
      <c r="C16" s="14"/>
      <c r="D16" s="6" t="s">
        <v>12</v>
      </c>
      <c r="E16" s="6">
        <v>88810</v>
      </c>
      <c r="F16" s="8">
        <f>VLOOKUP(E16,[1]Лист1!$A:$C,3,0)</f>
        <v>4690617360442</v>
      </c>
      <c r="G16" s="6" t="s">
        <v>15</v>
      </c>
      <c r="H16" s="8">
        <v>13671</v>
      </c>
    </row>
    <row r="17" spans="1:8" s="7" customFormat="1" ht="51" customHeight="1" x14ac:dyDescent="0.25">
      <c r="A17" s="12"/>
      <c r="B17" s="6" t="s">
        <v>13</v>
      </c>
      <c r="C17" s="15"/>
      <c r="D17" s="6" t="s">
        <v>12</v>
      </c>
      <c r="E17" s="6">
        <v>88811</v>
      </c>
      <c r="F17" s="8">
        <f>VLOOKUP(E17,[1]Лист1!$A:$C,3,0)</f>
        <v>4690617360459</v>
      </c>
      <c r="G17" s="6" t="s">
        <v>16</v>
      </c>
      <c r="H17" s="8">
        <v>13963.5</v>
      </c>
    </row>
    <row r="18" spans="1:8" s="7" customFormat="1" ht="51" customHeight="1" x14ac:dyDescent="0.25">
      <c r="A18" s="12"/>
      <c r="B18" s="6" t="s">
        <v>13</v>
      </c>
      <c r="C18" s="16"/>
      <c r="D18" s="6" t="s">
        <v>12</v>
      </c>
      <c r="E18" s="6">
        <v>88812</v>
      </c>
      <c r="F18" s="8">
        <f>VLOOKUP(E18,[1]Лист1!$A:$C,3,0)</f>
        <v>4690617360466</v>
      </c>
      <c r="G18" s="6" t="s">
        <v>17</v>
      </c>
      <c r="H18" s="8">
        <v>14649.75</v>
      </c>
    </row>
    <row r="19" spans="1:8" s="7" customFormat="1" ht="51" customHeight="1" x14ac:dyDescent="0.25">
      <c r="A19" s="12"/>
      <c r="B19" s="6" t="s">
        <v>14</v>
      </c>
      <c r="C19" s="14"/>
      <c r="D19" s="6" t="s">
        <v>12</v>
      </c>
      <c r="E19" s="6">
        <v>88813</v>
      </c>
      <c r="F19" s="8">
        <f>VLOOKUP(E19,[1]Лист1!$A:$C,3,0)</f>
        <v>4690617360473</v>
      </c>
      <c r="G19" s="6" t="s">
        <v>15</v>
      </c>
      <c r="H19" s="8">
        <v>13671</v>
      </c>
    </row>
    <row r="20" spans="1:8" s="7" customFormat="1" ht="51" customHeight="1" x14ac:dyDescent="0.25">
      <c r="A20" s="12"/>
      <c r="B20" s="6" t="s">
        <v>14</v>
      </c>
      <c r="C20" s="15"/>
      <c r="D20" s="6" t="s">
        <v>12</v>
      </c>
      <c r="E20" s="6">
        <v>88814</v>
      </c>
      <c r="F20" s="8">
        <f>VLOOKUP(E20,[1]Лист1!$A:$C,3,0)</f>
        <v>4690617360480</v>
      </c>
      <c r="G20" s="6" t="s">
        <v>16</v>
      </c>
      <c r="H20" s="8">
        <v>13963.5</v>
      </c>
    </row>
    <row r="21" spans="1:8" s="7" customFormat="1" ht="51" customHeight="1" x14ac:dyDescent="0.25">
      <c r="A21" s="13"/>
      <c r="B21" s="6" t="s">
        <v>14</v>
      </c>
      <c r="C21" s="16"/>
      <c r="D21" s="6" t="s">
        <v>12</v>
      </c>
      <c r="E21" s="6">
        <v>88815</v>
      </c>
      <c r="F21" s="8">
        <f>VLOOKUP(E21,[1]Лист1!$A:$C,3,0)</f>
        <v>4690617360497</v>
      </c>
      <c r="G21" s="6" t="s">
        <v>17</v>
      </c>
      <c r="H21" s="8">
        <v>14649.75</v>
      </c>
    </row>
  </sheetData>
  <mergeCells count="7">
    <mergeCell ref="A1:G1"/>
    <mergeCell ref="A7:A21"/>
    <mergeCell ref="C7:C9"/>
    <mergeCell ref="C10:C12"/>
    <mergeCell ref="C13:C15"/>
    <mergeCell ref="C16:C18"/>
    <mergeCell ref="C19:C21"/>
  </mergeCells>
  <pageMargins left="0.3" right="0.17" top="0.74803149606299213" bottom="0.74803149606299213" header="0.31496062992125984" footer="0.31496062992125984"/>
  <pageSetup paperSize="9" scale="5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 рул шторы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2026-02-15T14:02:42Z</dcterms:modified>
</cp:coreProperties>
</file>